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1-CÔNG VIỆC CÔNG-trung tâm\2026\1-1-BAN GIÁM ĐỐC\CÔNG VIỆC-SƠN\New folder\mua-nam-2026\"/>
    </mc:Choice>
  </mc:AlternateContent>
  <xr:revisionPtr revIDLastSave="0" documentId="13_ncr:1_{37C9A496-C9FD-4409-BFA5-321B02FC5D48}" xr6:coauthVersionLast="47" xr6:coauthVersionMax="47" xr10:uidLastSave="{00000000-0000-0000-0000-000000000000}"/>
  <bookViews>
    <workbookView xWindow="-120" yWindow="-120" windowWidth="20730" windowHeight="11040" activeTab="3" xr2:uid="{0C45E6D1-0DF6-4EC2-99AE-66FE99399D1A}"/>
  </bookViews>
  <sheets>
    <sheet name="GÓI DUNG MÔI-D CU" sheetId="1" r:id="rId1"/>
    <sheet name="GÓI-HÓA CHÁT" sheetId="2" r:id="rId2"/>
    <sheet name="GÓI-CHẤT CHUẨN" sheetId="3" r:id="rId3"/>
    <sheet name="GÓI-MOI TRUONG"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<sst xmlns="http://schemas.openxmlformats.org/spreadsheetml/2006/main" count="1784" uniqueCount="605">
  <si>
    <t>STT</t>
  </si>
  <si>
    <r>
      <rPr>
        <b/>
        <sz val="12"/>
        <color theme="1"/>
        <rFont val="Times New Roman"/>
        <family val="1"/>
      </rPr>
      <t>Cột sắc ký lỏng hiệu năng cao (HPLC)</t>
    </r>
    <r>
      <rPr>
        <sz val="12"/>
        <color theme="1"/>
        <rFont val="Times New Roman"/>
        <family val="1"/>
      </rPr>
      <t xml:space="preserve">
- Pha tĩnh: C18 hoặc tương đương
- Phương pháp tách: pha đảo
- Kích thước cột: 4.6 x 100 mm
- Kích thước hạt: 3 µm
- Kích thước lỗ hạt: khoảng 90 - 120 Å
- Diện tích bề mặt: khoảng 300 - 450 m²/g
- Carbon load:  ≥ 15%
- Khóa đuôi (Endcapped): có
- Phân loại USP: L1
- pH làm việc: 2.0 – 8.0 hoặc rộng hơn
- Áp suất làm việc: khoảng 270 - 400 bar
- Công nghệ silica siêu tinh khiết, base deactivated
- Cung cấp kèm: 01 tiền cột tương ứng
</t>
    </r>
  </si>
  <si>
    <t>Bộ</t>
  </si>
  <si>
    <t>Đơn giá   (VAT)</t>
  </si>
  <si>
    <r>
      <rPr>
        <b/>
        <sz val="12"/>
        <color theme="1"/>
        <rFont val="Times New Roman"/>
        <family val="1"/>
      </rPr>
      <t>Cột sắc ký lỏng hiệu năng cao (HPLC)</t>
    </r>
    <r>
      <rPr>
        <sz val="12"/>
        <color theme="1"/>
        <rFont val="Times New Roman"/>
        <family val="1"/>
      </rPr>
      <t xml:space="preserve">
- Pha tĩnh: C18 hoặc tương đương
- Phương pháp tách: pha đảo
- Kích thước cột: 4.6 x 100 mm
- Kích thước hạt: 5 µm
- Kích thước lỗ hạt: khoảng 90 - 100 Å
- Diện tích bề mặt: khoảng 300 - 450 m²/g
- Carbon load:  ≥ 15%
- Khóa đuôi (Endcapped): có
- Phân loại USP: L1
- pH làm việc: 2 – 8
- Áp suất làm việc: khoảng 270 - 400 bar
- Công nghệ silica siêu tinh khiết, base deactivated
- Cung cấp kèm: 01 tiền cột tương ứng</t>
    </r>
  </si>
  <si>
    <r>
      <rPr>
        <b/>
        <sz val="12"/>
        <color theme="1"/>
        <rFont val="Times New Roman"/>
        <family val="1"/>
      </rPr>
      <t>Cột sắc ký lỏng hiệu năng cao (HPLC)</t>
    </r>
    <r>
      <rPr>
        <sz val="12"/>
        <color theme="1"/>
        <rFont val="Times New Roman"/>
        <family val="1"/>
      </rPr>
      <t xml:space="preserve">
- Pha tĩnh: C18 hoặc tương đương
- Phương pháp tách: pha đảo
- Kích thước cột: 4.6 x 150 mm
- Kích thước hạt: 5 µm
- Kích thước lỗ hạt: khoảng 90 - 120 Å
- Diện tích bề mặt:  ≥ 300 m²/g
- Carbon load: khoảng  ≥ 15%
- Khóa đuôi (Endcapped): có
- Phân loại USP: L1
- pH làm việc: 2 – 8
- Áp suất làm việc: khoảng 270 - 400 bar
- Công nghệ silica siêu tinh khiết, base deactivated
- Cung cấp kèm: 01 tiền cột tương ứng</t>
    </r>
  </si>
  <si>
    <r>
      <rPr>
        <b/>
        <sz val="12"/>
        <color theme="1"/>
        <rFont val="Times New Roman"/>
        <family val="1"/>
      </rPr>
      <t>Cột sắc ký lỏng hiệu năng cao (HPLC)</t>
    </r>
    <r>
      <rPr>
        <sz val="12"/>
        <color theme="1"/>
        <rFont val="Times New Roman"/>
        <family val="1"/>
      </rPr>
      <t xml:space="preserve">
- Pha tĩnh: C18 hoặc tương đương
- Kích thước cột: 4.6 x 250 mm
- Kích thước hạt: 5 µm
- Kích thước lỗ hạt (Pore size): 90 - 120 Å
- Diện tích bề mặt: ≥ 300 m²/g
- Carbon load: khoảng ≥ 15%
- Khóa đuôi (Endcapped): có
- Phân loại USP: L1
- pH làm việc: 2 – 8
- Áp suất làm việc: khoảng 270 - 400 bar
- Giới hạn nhiệt độ làm việc: tối thiểu 60 °C
- Công nghệ silica siêu tinh khiết, base deactivated
- Cung cấp kèm: 01 tiền cột tương ứng</t>
    </r>
  </si>
  <si>
    <r>
      <rPr>
        <b/>
        <sz val="12"/>
        <color theme="1"/>
        <rFont val="Times New Roman"/>
        <family val="1"/>
      </rPr>
      <t>Cột sắc ký lỏng hiệu năng cao (HPLC)</t>
    </r>
    <r>
      <rPr>
        <sz val="12"/>
        <color theme="1"/>
        <rFont val="Times New Roman"/>
        <family val="1"/>
      </rPr>
      <t xml:space="preserve">
- Pha tĩnh: C8 hoặc tương đương
- Kích thước cột: 4.6 x 250 mm
- Kích thước hạt: 5 µm
- Kích thước lỗ hạt: 90 - 100 Å
- Diện tích bề mặt: khoảng 300 – 400 m²/g
- Carbon load: khoảng 9 – 13%
- Khóa đuôi (Endcapped): có
- pH làm việc: 2 – 8 hoặc rộng hơn
- Phân loại USP: L7
 Áp suất làm việc: khoảng 270 - 400 bar
- Công nghệ silica siêu tinh khiết, base deactivated
- Cung cấp kèm: 01 tiền cột tương ứng</t>
    </r>
  </si>
  <si>
    <r>
      <rPr>
        <b/>
        <sz val="12"/>
        <color theme="1"/>
        <rFont val="Times New Roman"/>
        <family val="1"/>
      </rPr>
      <t>Cột sắc ký lỏng hiệu năng cao (HPLC)</t>
    </r>
    <r>
      <rPr>
        <sz val="12"/>
        <color theme="1"/>
        <rFont val="Times New Roman"/>
        <family val="1"/>
      </rPr>
      <t xml:space="preserve">
- Pha tĩnh: Cyano (CN) hoặc tương đương
- Phương pháp tách: pha thuận và pha đảo
- Kích thước cột: 4.6 x 150 mm
- Kích thước hạt: 5 µm
- Kích thước lỗ hạt: khoảng 100 - 180 Å
- Diện tích bề mặt: khoảng 300 – 400 m²/g
- Carbon load: khoảng 4.5 – 7%
- Khóa đuôi (Endcapped): có
- Phân loại USP: L10
- pH làm việc: 2 – 7 hoặc rộng hơn
- Áp suất làm việc tối đa: tối thiểu 275 bar
- Cung cấp kèm: 05 tiền cột tương ứng</t>
    </r>
  </si>
  <si>
    <r>
      <rPr>
        <b/>
        <sz val="12"/>
        <color theme="1"/>
        <rFont val="Times New Roman"/>
        <family val="1"/>
      </rPr>
      <t>Cột sắc ký lỏng hiệu năng cao (HPLC)</t>
    </r>
    <r>
      <rPr>
        <sz val="12"/>
        <color theme="1"/>
        <rFont val="Times New Roman"/>
        <family val="1"/>
      </rPr>
      <t xml:space="preserve">
- Pha tĩnh: Cyano (CN) hoặc tương đương
- Phương pháp tách: pha thuận và pha đảo
- Kích thước cột: 4.6 x 250 mm
- Kích thước hạt: 5 µm
- Kích thước lỗ hạt: khoảng 90 - 120 Å
- Diện tích bề mặt: khoảng 300 – 400 m²/g
- Carbon load: khoảng 4.5 – 7%
- Khóa đuôi (Endcapped): có
- Phân loại USP: L10
- pH làm việc: 2 – 7 hoặc rộng hơn
- Áp suất làm việc tối đa: tối thiểu 275 bar
- Cung cấp kèm: 01 tiền cột tương ứng</t>
    </r>
  </si>
  <si>
    <r>
      <rPr>
        <b/>
        <sz val="12"/>
        <color theme="1"/>
        <rFont val="Times New Roman"/>
        <family val="1"/>
      </rPr>
      <t>Cột sắc ký lỏng hiệu năng cao (HPLC)</t>
    </r>
    <r>
      <rPr>
        <sz val="12"/>
        <color theme="1"/>
        <rFont val="Times New Roman"/>
        <family val="1"/>
      </rPr>
      <t xml:space="preserve">
- Pha tĩnh: Phenyl hoặc tương đương
- Phương pháp tách: pha đảo
- Kích thước cột: 4.6 x 250 mm
- Kích thước hạt: 5 µm
- Kích thước lỗ hạt: khoảng 90 - 120 Å
- Diện tích bề mặt: khoảng 300 – 450 m²/g
- Carbon load: khoảng 8 – 20%
- Khóa đuôi (Endcapped): có
- Phân loại USP: L11
- pH làm việc: 2 – 8
- Áp suất làm việc tối đa: 400 bar
- Có selectivity cao với các hợp chất aromatic và tương tác π-π
- Cung cấp kèm: 01 tiền cột tương ứng</t>
    </r>
  </si>
  <si>
    <r>
      <rPr>
        <b/>
        <sz val="12"/>
        <color theme="1"/>
        <rFont val="Times New Roman"/>
        <family val="1"/>
      </rPr>
      <t>Cột sắc ký lỏng hiệu năng cao (HPLC)</t>
    </r>
    <r>
      <rPr>
        <sz val="12"/>
        <color theme="1"/>
        <rFont val="Times New Roman"/>
        <family val="1"/>
      </rPr>
      <t xml:space="preserve">
- Pha tĩnh: Silica (SIL) hoặc tương đương
- Phương pháp tách: pha thuận
- Kích thước cột: 4.6 x 250 mm
- Kích thước hạt: 5 µm
- Kích thước lỗ hạt: khoảng 100 Å
- Diện tích bề mặt: khoảng 300 m²/g
- Khóa đuôi (Endcapped): không
- Phân loại USP: L3
- pH làm việc: 2.0 – 7.0 hoặc rộng hơn
- Áp suất làm việc: khoảng 270 - 400 bar
- Công nghệ silica siêu tinh khiết, base deactivated
- Cung cấp kèm: 5 tiền cột tương ứng</t>
    </r>
  </si>
  <si>
    <r>
      <rPr>
        <b/>
        <sz val="12"/>
        <color theme="1"/>
        <rFont val="Times New Roman"/>
        <family val="1"/>
      </rPr>
      <t>Cột sắc ký lỏng hiệu năng cao (HPLC)</t>
    </r>
    <r>
      <rPr>
        <sz val="12"/>
        <color theme="1"/>
        <rFont val="Times New Roman"/>
        <family val="1"/>
      </rPr>
      <t xml:space="preserve">
- Pha tĩnh: C18 hoặc tương đương
- Phương pháp tách: pha đảo
- Kích thước cột: 4.6 x 250 mm
- Kích thước hạt: 10 µm
- Kích thước lỗ hạt: khoảng 100 - 120 Å
- Diện tích bề mặt: khoảng 300 - 450 m²/g
- Carbon load:  ≥ 15%
- Khóa đuôi (Endcapped): có
- Phân loại USP: L1
- pH làm việc: 2 – 8 hoặc khoảng rộng hơn
- Áp suất làm việc: 270 - 400 bar
- Cung cấp kèm: 01 tiền cột tương ứng</t>
    </r>
  </si>
  <si>
    <r>
      <rPr>
        <b/>
        <sz val="12"/>
        <color theme="1"/>
        <rFont val="Times New Roman"/>
        <family val="1"/>
      </rPr>
      <t>Cột sắc ký lỏng hiệu năng cao (HPLC)</t>
    </r>
    <r>
      <rPr>
        <sz val="12"/>
        <color theme="1"/>
        <rFont val="Times New Roman"/>
        <family val="1"/>
      </rPr>
      <t xml:space="preserve">
- Pha tĩnh: C18 hoặc tương đương
- Phương pháp tách: pha đảo
- Kích thước cột: 3.9 x 300 mm
- Kích thước hạt: 10 µm
- Kích thước lỗ hạt: khoảng 100 Å
- Diện tích bề mặt: khoảng 300 m²/g
- Carbon load: khoảng 15 - 18%
- Khóa đuôi (Endcapped): có
- Phân loại USP: L1
- pH làm việc: 2 – 8
- Áp suất làm việc tối đa: khoảng 250 - 400 bar
- Công nghệ silica siêu tinh khiết
- Cung cấp kèm: 01 tiền cột tương ứng</t>
    </r>
  </si>
  <si>
    <r>
      <rPr>
        <b/>
        <sz val="12"/>
        <color theme="1"/>
        <rFont val="Times New Roman"/>
        <family val="1"/>
      </rPr>
      <t>Cột sắc ký lỏng hiệu năng cao (HPLC)</t>
    </r>
    <r>
      <rPr>
        <sz val="12"/>
        <color theme="1"/>
        <rFont val="Times New Roman"/>
        <family val="1"/>
      </rPr>
      <t xml:space="preserve">
- Pha tĩnh: C18 hoặc tương đương
- Phương pháp tách: pha đảo
- Kích thước cột: 4.6 x 250 mm
- Kích thước hạt: 5 µm
- Kích thước lỗ hạt: khoảng 90 – 130 Å
- Carbon load: khoảng ≥18%
- Diện tích bề mặt: khoảng ≥350 m²/g
- Khóa đuôi (Endcapped): có
- Phân loại USP: L1
- pH làm việc: 2 – 8
- Áp suất làm việc: khoảng 270 - 400 bar
- Cung cấp kèm: 01 tiền cột tương ứng</t>
    </r>
  </si>
  <si>
    <r>
      <rPr>
        <b/>
        <sz val="12"/>
        <color theme="1"/>
        <rFont val="Times New Roman"/>
        <family val="1"/>
      </rPr>
      <t xml:space="preserve"> Cột sắc ký lỏng siêu hiệu năng cao (UHPLC)</t>
    </r>
    <r>
      <rPr>
        <sz val="12"/>
        <color theme="1"/>
        <rFont val="Times New Roman"/>
        <family val="1"/>
      </rPr>
      <t xml:space="preserve">
- Pha tĩnh: C18 hoặc tương đương
- Kích thước cột: 2.1 x 50 mm
- Kích thước hạt: ≤ 1.8 µm
- Kích thước lỗ hạt (Pore size): 90 Å – 100 Å
- Diện tích bề mặt: ≥ 350 m²/g
- Carbon load: ≥ 14%
- Khóa đuôi (Endcapped): có
- pH làm việc: 1.5 – 11.5 hoặc rộng hơn
- Bền trong pha động chứa 100% nước
- Tương thích với LC-MS
- Tương thích dung môi MeOH, MeCN và hệ đệm thông dụng
- Chịu áp suất tối thiểu 1000 bar
- Có độ ổn định cao trong môi trường pH acid và kiềm
- Cung cấp kèm: 
  + 01 tiền cột tương ứng
  + 01 bộ nối tương ứng
</t>
    </r>
  </si>
  <si>
    <r>
      <rPr>
        <b/>
        <sz val="12"/>
        <color theme="1"/>
        <rFont val="Times New Roman"/>
        <family val="1"/>
      </rPr>
      <t>Cột sắc ký lỏng hiệu năng cao (HPLC)</t>
    </r>
    <r>
      <rPr>
        <sz val="12"/>
        <color theme="1"/>
        <rFont val="Times New Roman"/>
        <family val="1"/>
      </rPr>
      <t xml:space="preserve">
- Pha tĩnh: Phenyl-Hexyl hoặc tương đương
- Phương pháp tách: Pha đảo (Reversed Phase)
- Kích thước cột: 4.6 x 250 mm
- Kích thước hạt: 5 µm
- Kích thước lỗ hạt (Pore size): khoảng 95 - 110 Å
- Diện tích bề mặt: khoảng 350 m²/g
- Carbon load: khoảng ≥ 15%
- Khóa đuôi (Endcapped): có
- Phân loại USP: L11
- Dải pH làm việc: 2.0 – 8.0
- Áp suất tối thiểu: 275 bar (4000 psi)
- Công nghệ silica siêu tinh khiết, phân bố kích thước hạt hẹp
- Cung cấp kèm: 
  + 01 tiền cột tương ứng
  + 01 bộ nối tương ứng</t>
    </r>
  </si>
  <si>
    <r>
      <rPr>
        <b/>
        <sz val="12"/>
        <color theme="1"/>
        <rFont val="Times New Roman"/>
        <family val="1"/>
      </rPr>
      <t>Cột sắc ký khí mao quản (GC Column)</t>
    </r>
    <r>
      <rPr>
        <sz val="12"/>
        <color theme="1"/>
        <rFont val="Times New Roman"/>
        <family val="1"/>
      </rPr>
      <t xml:space="preserve">
- Pha tĩnh: HI-1701 hoặc tương đương
- Thành phần pha tĩnh: khoảng 14% cyanopropylphenyl và 86% dimethyl polysiloxane
- Nhiệt độ làm việc tối đa: tối thiểu 260 °C
- Chiều dài cột: 30 m hoặc dài hơn
- Đường kính trong: 0.25 mm hoặc tương đương
- Độ dày film: 0.25 µm hoặc tương đương</t>
    </r>
  </si>
  <si>
    <t>Cái</t>
  </si>
  <si>
    <r>
      <rPr>
        <b/>
        <sz val="12"/>
        <color theme="1"/>
        <rFont val="Times New Roman"/>
        <family val="1"/>
      </rPr>
      <t>Cột bảo vệ hệ sắc ký ion (Cation)</t>
    </r>
    <r>
      <rPr>
        <sz val="12"/>
        <color theme="1"/>
        <rFont val="Times New Roman"/>
        <family val="1"/>
      </rPr>
      <t xml:space="preserve">
- Là cột bảo vệ phổ thông (universal guard column) hoặc tương đương
- Có chức năng lọc các hạt rắn không tan trong mẫu và pha động
- Dùng để bảo vệ cột phân tích chính khỏi nhiễm bẩn, giảm nguy cơ tắc nghẽn và kéo dài tuổi thọ cột</t>
    </r>
  </si>
  <si>
    <r>
      <rPr>
        <b/>
        <sz val="12"/>
        <color theme="1"/>
        <rFont val="Times New Roman"/>
        <family val="1"/>
      </rPr>
      <t>Cột bảo vệ hệ sắc ký ion (Anion)</t>
    </r>
    <r>
      <rPr>
        <sz val="12"/>
        <color theme="1"/>
        <rFont val="Times New Roman"/>
        <family val="1"/>
      </rPr>
      <t xml:space="preserve">
- Là cột bảo vệ phổ thông (universal guard column) hoặc tương đương
- Có chức năng lọc các hạt rắn không tan trong mẫu và pha động
- Dùng để bảo vệ cột phân tích chính khỏi nhiễm bẩn, giảm nguy cơ tắc nghẽn và kéo dài tuổi thọ cột</t>
    </r>
  </si>
  <si>
    <r>
      <rPr>
        <b/>
        <sz val="12"/>
        <color theme="1"/>
        <rFont val="Times New Roman"/>
        <family val="1"/>
      </rPr>
      <t>Cột sắc ký ion trao đổi anion (Anion Column)</t>
    </r>
    <r>
      <rPr>
        <sz val="12"/>
        <color theme="1"/>
        <rFont val="Times New Roman"/>
        <family val="1"/>
      </rPr>
      <t xml:space="preserve">
- Loại cột: cột sắc ký trao đổi anion dùng cho hệ hydroxide hoặc tương đương
- Vật liệu nền: polymer polystyrene-divinylbenzene
- Mức độ liên kết chéo: khoảng 55%
- Kiểu gắn nhóm chức: grafted surface type
- Cơ chế tách: trao đổi anion
- Tương thích dung môi: tương thích hoàn toàn với dung môi hữu cơ
- Dải pH làm việc: 0 – 14
- Phương pháp phát hiện tương thích: đo độ dẫn có ức chế (suppressed conductivity)
- Ứng dụng: phân tích anion trong nước uống, nước môi trường, hóa chất, thực phẩm và các nền tương tự
Có khả năng phân tích đồng thời tối thiểu các anion: F⁻, Cl⁻, NO₂⁻, Br⁻, NO₃⁻, SO₄²⁻, PO₄³⁻, I⁻, ClO₃⁻, ClO₄⁻
Có khả năng phân tích các acid hữu cơ và các hợp chất halogen hữu cơ như acrylic acid, MCAA, MBAA, DCAA, DBAA, TCAA hoặc tương đương</t>
    </r>
  </si>
  <si>
    <r>
      <rPr>
        <b/>
        <sz val="12"/>
        <color theme="1"/>
        <rFont val="Times New Roman"/>
        <family val="1"/>
      </rPr>
      <t>Cột sắc ký ion trao đổi cation (Cation Column)</t>
    </r>
    <r>
      <rPr>
        <sz val="12"/>
        <color theme="1"/>
        <rFont val="Times New Roman"/>
        <family val="1"/>
      </rPr>
      <t xml:space="preserve">
- Loại cột: cột sắc ký trao đổi cation axit yếu hoặc tương đương
- Vật liệu nền: polymer styrene-divinylbenzene
- Mức độ liên kết chéo: ≥ 50%
- Nhóm chức bề mặt: nhóm carboxyl
- Cơ chế tách: trao đổi cation
- Phương pháp phát hiện tương thích: đo độ dẫn không ức chế hoặc đo độ dẫn ức chế
- Có khả năng phân tích đồng thời tối thiểu 06 cation thông dụng gồm: Li+, Na+, NH4+, K+, Mg2+, Ca2+</t>
    </r>
  </si>
  <si>
    <r>
      <rPr>
        <b/>
        <sz val="12"/>
        <color theme="1"/>
        <rFont val="Times New Roman"/>
        <family val="1"/>
      </rPr>
      <t>Cột sắc ký lỏng hiệu năng cao (HPLC/UHPLC)</t>
    </r>
    <r>
      <rPr>
        <sz val="12"/>
        <color theme="1"/>
        <rFont val="Times New Roman"/>
        <family val="1"/>
      </rPr>
      <t xml:space="preserve">
- Pha tĩnh: NH₂ hoặc tương đương
- Phương pháp tách: pha thường, pha đảo, HILIC và trao đổi anion yếu
- Kích thước cột: 4.6 x 150 mm
- Kích thước hạt: 5 µm
- Kích thước lỗ hạt: khoảng 100 Å
- Diện tích bề mặt: khoảng 300 m²/g
- Carbon load: khoảng 4.0%
- Khóa đuôi (Endcapped): không
- Phân loại USP: L8
- pH làm việc: 2.0 – 7.0
- Áp suất làm việc tối đa 1000 bar</t>
    </r>
  </si>
  <si>
    <r>
      <rPr>
        <b/>
        <sz val="12"/>
        <color theme="1"/>
        <rFont val="Times New Roman"/>
        <family val="1"/>
      </rPr>
      <t>Cột sắc ký lỏng hiệu năng cao (HPLC)</t>
    </r>
    <r>
      <rPr>
        <sz val="12"/>
        <color theme="1"/>
        <rFont val="Times New Roman"/>
        <family val="1"/>
      </rPr>
      <t xml:space="preserve">
- Pha tĩnh: C18 hoặc tương đương
- Phương pháp tách: pha đảo
- Kích thước cột: 4.6 x 250 mm
- Kích thước hạt: 5 µm
- Kích thước lỗ hạt: khoảng 100 Å
- Diện tích bề mặt: khoảng 450 m²/g
- Carbon load: khoảng 20%
- Khóa đuôi (Endcapped): có
- pH làm việc: 1.0 – 10.0
- Phân loại USP: L1</t>
    </r>
  </si>
  <si>
    <r>
      <rPr>
        <b/>
        <sz val="12"/>
        <color theme="1"/>
        <rFont val="Times New Roman"/>
        <family val="1"/>
      </rPr>
      <t>Cột sắc ký lỏng hiệu năng cao (HPLC)</t>
    </r>
    <r>
      <rPr>
        <sz val="12"/>
        <color theme="1"/>
        <rFont val="Times New Roman"/>
        <family val="1"/>
      </rPr>
      <t xml:space="preserve">
- Pha tĩnh: C18 hoặc tương đương
- Phương pháp tách: pha đảo
- Kích thước cột: 4.6 x 150 mm
- Kích thước hạt: 5 µm
- Kích thước lỗ hạt: khoảng 100 Å
- Diện tích bề mặt: khoảng 450 m²/g
- Carbon load: khoảng 20%
- Khóa đuôi (Endcapped): có
- pH làm việc: 1.0 – 10.0
- Phân loại USP: L1
- Có khả năng làm việc với pha động có hàm lượng nước cao, 100% water wettable</t>
    </r>
  </si>
  <si>
    <r>
      <rPr>
        <b/>
        <sz val="12"/>
        <color theme="1"/>
        <rFont val="Times New Roman"/>
        <family val="1"/>
      </rPr>
      <t>Cột sắc ký lỏng hiệu năng cao (HPLC)</t>
    </r>
    <r>
      <rPr>
        <sz val="12"/>
        <color theme="1"/>
        <rFont val="Times New Roman"/>
        <family val="1"/>
      </rPr>
      <t xml:space="preserve">
- Pha tĩnh: C8 hoặc tương đương
- Phương pháp tách: pha đảo
- Kích thước cột: 4.6 x 150 mm
- Kích thước hạt: 5 µm
- Kích thước lỗ hạt: khoảng 100 Å
- Diện tích bề mặt: khoảng 300 m²/g
- Carbon load: khoảng 9%
- Khóa đuôi (Endcapped): có
- Phân loại USP: L7
- pH làm việc: 2.0 – 8.0 hoặc rộng hơn
- Áp suất làm việc tối đa: tối thiểu 275 bar</t>
    </r>
  </si>
  <si>
    <r>
      <rPr>
        <b/>
        <sz val="12"/>
        <color theme="1"/>
        <rFont val="Times New Roman"/>
        <family val="1"/>
      </rPr>
      <t>Cột sắc ký lỏng hiệu năng cao (HPLC)</t>
    </r>
    <r>
      <rPr>
        <sz val="12"/>
        <color theme="1"/>
        <rFont val="Times New Roman"/>
        <family val="1"/>
      </rPr>
      <t xml:space="preserve">
- Pha tĩnh: Phenyl hoặc tương đương
- Phương pháp tách: pha đảo
- Kích thước cột: 4.6 x 150 mm
- Kích thước hạt: 5 µm
- Kích thước lỗ hạt: khoảng 100 Å
- Diện tích bề mặt: khoảng 300 m²/g
- Carbon load: khoảng 9.5%
- Khóa đuôi (Endcapped): có
- Phân loại USP: L11
- pH làm việc: 2.0 – 8.0
- Áp suất làm việc tối đa 400 bar
- Cột có khả năng tạo tương tác π-π mạnh, phù hợp cho các hợp chất thơm, hợp chất có vòng thơm, liên kết đôi hoặc hợp chất chứa electron-rich group</t>
    </r>
  </si>
  <si>
    <r>
      <rPr>
        <b/>
        <sz val="12"/>
        <color theme="1"/>
        <rFont val="Times New Roman"/>
        <family val="1"/>
      </rPr>
      <t>Bộ phụ kiện holder và coupler, dùng để lắp guard cartridge cho cột analytical HPLC</t>
    </r>
    <r>
      <rPr>
        <sz val="12"/>
        <color theme="1"/>
        <rFont val="Times New Roman"/>
        <family val="1"/>
      </rPr>
      <t xml:space="preserve">
- Holder dạng độc lập, phù hợp cho cột ID từ 1.0 mm đến 4.6 mm.
- Coupler dùng để kết nối holder với cột analytical.</t>
    </r>
  </si>
  <si>
    <r>
      <rPr>
        <b/>
        <sz val="12"/>
        <color theme="1"/>
        <rFont val="Times New Roman"/>
        <family val="1"/>
      </rPr>
      <t>Hoá chất Acetonitrile (HPLC)</t>
    </r>
    <r>
      <rPr>
        <sz val="12"/>
        <color theme="1"/>
        <rFont val="Times New Roman"/>
        <family val="1"/>
      </rPr>
      <t xml:space="preserve">
- Công thức: CH3CN
- Mã CAS: 75-05-8
- Quy cách: Chai 4 lít
- Độ tinh khiết tối thiểu: 99.95 %, độ acid tối đa 0.0002 mmol/g, độ kiềm tối đa 0.0034 mmol/g, hàm lượng nước tối đa 200 ppm, Gradient tại 210nn ≤ 1.0mAU, Gradient tại 245nn ≤ 1.0mAU.
- Hạn dùng: Lớn hơn 1/2 hạn dùng của sản phẩm , có COA, MSDS</t>
    </r>
  </si>
  <si>
    <t>Chai</t>
  </si>
  <si>
    <r>
      <rPr>
        <b/>
        <sz val="12"/>
        <color theme="1"/>
        <rFont val="Times New Roman"/>
        <family val="1"/>
      </rPr>
      <t>Methanol (HPLC)</t>
    </r>
    <r>
      <rPr>
        <sz val="12"/>
        <color theme="1"/>
        <rFont val="Times New Roman"/>
        <family val="1"/>
      </rPr>
      <t xml:space="preserve">
- Công thức: CH4O
- CAS: 67-56-1
- Quy cách: Chai 4 lít
- Độ tinh khiết ≥ 99.8%; Độ axit ≤ 0.0003 meq/g; Độ kiềm ≤ 0.0002 meq/g, chỉ tiêu Fluorescence (as quinine) (254 nm) ≤ 1 ppb,  độ hấp thụ Absorbance (230 nm) ≤0.04, Transmittance (235 nm) ≥ 94%.
- Hạn dùng: Lớn hơn 1/2 hạn dùng của sản phẩm, có COA, MSDS- Hạn dùng: Lớn hơn 1/2 hạn dùng của sản phẩm, có COA, MSDS</t>
    </r>
  </si>
  <si>
    <r>
      <rPr>
        <b/>
        <sz val="12"/>
        <color theme="1"/>
        <rFont val="Times New Roman"/>
        <family val="1"/>
      </rPr>
      <t>Ethanol absolute (HPLC)</t>
    </r>
    <r>
      <rPr>
        <sz val="12"/>
        <color theme="1"/>
        <rFont val="Times New Roman"/>
        <family val="1"/>
      </rPr>
      <t xml:space="preserve">
- Công thức: C2H5OH
- CAS: 64-17-5
- Quy cách: Chai 2.5 lít
- Định lượng ≥ 99.8 %. Độ axit ≤0,0001 meq/g; Độ kiềm ≤0,0003 meq/g; Cặn bay hơi ≤10 ppm; Hàm lượng nước ≤0,2%,  độ hấp thụ Absorbance (220 nm) ≤0.3, độ hấp thụ Absorbance (280 nm) ≤0.01, độ truyền quang Transmittance (220 nm) ≥ 50%, độ truyền quang Transmittance (225 nm) ≥ 60%.
- Hạn dùng: Lớn hơn 1/2 hạn dùng của sản phẩm, có COA, MSDS</t>
    </r>
  </si>
  <si>
    <r>
      <rPr>
        <b/>
        <sz val="12"/>
        <color theme="1"/>
        <rFont val="Times New Roman"/>
        <family val="1"/>
      </rPr>
      <t>Iso propanol (HPLC)</t>
    </r>
    <r>
      <rPr>
        <sz val="12"/>
        <color theme="1"/>
        <rFont val="Times New Roman"/>
        <family val="1"/>
      </rPr>
      <t xml:space="preserve">
- Công thức: C3H8O
- CAS 67-63-0
- Quy cách: Chai 2.5L
- Độ tinh khiết tối thiểu: 99.8%, Độ axit (C3H6O2) ≤0,0005meq/g; Hàm lượng nước (KF) ≤0,1%,  độ truyền quang (Transmission) tại 220nm ≥85%, độ truyền quang (Transmission) tại 230nm ≥91%, độ truyền quang (Transmission) tại 250nm ≥99%.
- Hạn dùng: Lớn hơn 1/2 hạn dùng của sản phẩm, có COA, MSDS</t>
    </r>
  </si>
  <si>
    <r>
      <rPr>
        <b/>
        <sz val="12"/>
        <color theme="1"/>
        <rFont val="Times New Roman"/>
        <family val="1"/>
      </rPr>
      <t>Tetrahydrofuran (HPLC &amp; UV)</t>
    </r>
    <r>
      <rPr>
        <sz val="12"/>
        <color theme="1"/>
        <rFont val="Times New Roman"/>
        <family val="1"/>
      </rPr>
      <t xml:space="preserve">
- Công thức: (CH2)4O
- CAS: 109-99-9
- Quy cách: Chai 2.5 lít
- Độ tinh khiết tối thiểu: 99.9%. Độ axit ≤ 0.001%; Hàm lượng Peroxit ≤0.05%; Hàm lượng nước ≤0,03%, độ truyền quang Transmittance (230 nm) ≥15%, độ truyền quang Transmittance (260 nm) ≥70%, độ truyền quang Transmittance (310 nm) ≥99%, không chất ổn định (No Stabilizer).
- Hạn dùng: Lớn hơn 1/2 hạn dùng của sản phẩm, có COA, MSDS.</t>
    </r>
  </si>
  <si>
    <r>
      <rPr>
        <b/>
        <sz val="12"/>
        <color theme="1"/>
        <rFont val="Times New Roman"/>
        <family val="1"/>
      </rPr>
      <t>Ethyl Acetate (HPLC &amp; UV)</t>
    </r>
    <r>
      <rPr>
        <sz val="12"/>
        <color theme="1"/>
        <rFont val="Times New Roman"/>
        <family val="1"/>
      </rPr>
      <t xml:space="preserve">
- Công thức: C4H8O2
- CAS: 141-78-6
- Quy cách: Chai 2.5L
- Độ tinh khiết tối thiểu: 99.98%. Chất không bay hơi ≤0,0004%; Độ axit (CH₃COOH) ≤0,001%; Hàm lượng nước (KF) ≤0,01%,  độ truyền quang (Transmission) tại 255nm ≥27%, độ truyền quang (Transmission) tại 260nm ≥80, độ truyền quang (Transmission) tại 275nm ≥98, độ truyền quang (Transmission) tại 300nm ≥99.
- Hạn dùng: Lớn hơn 1/2 hạn dùng của sản phẩm, có COA, MSDS</t>
    </r>
  </si>
  <si>
    <r>
      <rPr>
        <b/>
        <sz val="12"/>
        <color theme="1"/>
        <rFont val="Times New Roman"/>
        <family val="1"/>
      </rPr>
      <t>n-Hexan (HPLC)</t>
    </r>
    <r>
      <rPr>
        <sz val="12"/>
        <color theme="1"/>
        <rFont val="Times New Roman"/>
        <family val="1"/>
      </rPr>
      <t xml:space="preserve">
- Công thức: C6H6
- CAS 110-54-3
- Quy cách: Chai 500ml
- Độ tinh khiết tối thiểu: 99%. Chất không bay hơi ≤0,0002%; Độ axit (CH₃COOH) ≤0,0004%; Hàm lượng nước (KF) ≤0,008%,  độ truyền quang (Transmission) tại 195nm ≥10%, độ truyền quang (Transmission) tại 200nm ≥20%, độ truyền quang (Transmission) tại 230nm ≥98%, độ truyền quang (Transmission) tại 270nm ≥99%.
- Hạn dùng: Lớn hơn 1/2 hạn dùng của sản phẩm, có COA, MSDS</t>
    </r>
  </si>
  <si>
    <r>
      <rPr>
        <b/>
        <sz val="12"/>
        <color theme="1"/>
        <rFont val="Times New Roman"/>
        <family val="1"/>
      </rPr>
      <t>Chloroform (HPLC &amp; UV)</t>
    </r>
    <r>
      <rPr>
        <sz val="12"/>
        <color theme="1"/>
        <rFont val="Times New Roman"/>
        <family val="1"/>
      </rPr>
      <t xml:space="preserve">
- Công thức: CHCl3
- Quy cách: Chai 500 ml
- CAS : 67-66-3
- Định lượng ≥ 99.95%. Chất không bay hơi ≤ 0.0002%, độ axit (HCl) ≤ 0.0002%, Clo tự do ≤ 0.0005%, hàm lượng nước (KF) ≤ 0.01%, độ truyền quang (Transmission) tại 245nm ≥13%, độ truyền quang (Transmission) tại 260nm ≥89%, độ truyền quang (Transmission) tại 400nm ≥99%.
- Hạn dùng: Lớn hơn 1/2 hạn dùng của sản phẩm, có COA, MSDS</t>
    </r>
  </si>
  <si>
    <r>
      <rPr>
        <b/>
        <sz val="12"/>
        <color theme="1"/>
        <rFont val="Times New Roman"/>
        <family val="1"/>
      </rPr>
      <t>1-Propanol (HPLC)</t>
    </r>
    <r>
      <rPr>
        <sz val="12"/>
        <color theme="1"/>
        <rFont val="Times New Roman"/>
        <family val="1"/>
      </rPr>
      <t xml:space="preserve">
- Công thức: C3H8O
- Mã CAS: 71-23-8
- Quy cách: Chai 2.5 lít
- Định lượng ≥ 99.8%, độ axit (HCl) ≤ 0.0002%, hàm lượng nước (KF) ≤ 0.03%, độ truyền quang (UV Transmission) tại 230nm ≥78%, độ truyền quang (Transmission) tại 240nm ≥89%, độ truyền quang (Transmission) tại 270nm ≥98%.
- Hạn dùng: tối thiểu trên 15 tháng, có COA, MSDS</t>
    </r>
  </si>
  <si>
    <r>
      <rPr>
        <b/>
        <sz val="12"/>
        <color theme="1"/>
        <rFont val="Times New Roman"/>
        <family val="1"/>
      </rPr>
      <t>Bình định mức 10 mL không màu, Class A</t>
    </r>
    <r>
      <rPr>
        <sz val="12"/>
        <color theme="1"/>
        <rFont val="Times New Roman"/>
        <family val="1"/>
      </rPr>
      <t xml:space="preserve">
- Quy cách: Cái
- Chất liệu: thủy tinh 3.3 borosilicate
- Sai số: ±0.025
- Nút nhựa PP, stopper size 7/16
- Tuân thủ DIN / ISO 1042 Class A, có COA riêng từng cái</t>
    </r>
  </si>
  <si>
    <r>
      <rPr>
        <b/>
        <sz val="12"/>
        <color theme="1"/>
        <rFont val="Times New Roman"/>
        <family val="1"/>
      </rPr>
      <t>Bình định mức 100 mL không màu, Class A</t>
    </r>
    <r>
      <rPr>
        <sz val="12"/>
        <color theme="1"/>
        <rFont val="Times New Roman"/>
        <family val="1"/>
      </rPr>
      <t xml:space="preserve">
- Quy cách: Cái
- Chất liệu: thủy tinh 3.3 borosilicate
- Sai số: ±0.1
- Nút nhựa PP, stopper size 14/23
- Tuân thủ DIN / ISO 1042 Class A, có COA riêng từng cái</t>
    </r>
  </si>
  <si>
    <r>
      <rPr>
        <b/>
        <sz val="12"/>
        <color theme="1"/>
        <rFont val="Times New Roman"/>
        <family val="1"/>
      </rPr>
      <t>Bình định mức 100 mL màu nâu, Class A</t>
    </r>
    <r>
      <rPr>
        <sz val="12"/>
        <color theme="1"/>
        <rFont val="Times New Roman"/>
        <family val="1"/>
      </rPr>
      <t xml:space="preserve">
- Quy cách: Cái
- Chất liệu: thủy tinh 3.3 borosilicate
- Sai số: ±0.1
- Nút nhựa PP, stopper size 14/23
- Tuân thủ DIN / ISO 1042 Class A, có COA riêng từng cái</t>
    </r>
  </si>
  <si>
    <r>
      <rPr>
        <b/>
        <sz val="12"/>
        <color theme="1"/>
        <rFont val="Times New Roman"/>
        <family val="1"/>
      </rPr>
      <t>Bình định mức 20 mL không màu, Class A</t>
    </r>
    <r>
      <rPr>
        <sz val="12"/>
        <color theme="1"/>
        <rFont val="Times New Roman"/>
        <family val="1"/>
      </rPr>
      <t xml:space="preserve">
- Quy cách: Cái
- Chất liệu: thủy tinh 3.3 borosilicate
- Sai số: ±0.04
- Nút nhựa PP, stopper size 10/19
- Tuân thủ DIN / ISO 1042 Class A, có COA riêng từng cái</t>
    </r>
  </si>
  <si>
    <r>
      <rPr>
        <b/>
        <sz val="12"/>
        <color theme="1"/>
        <rFont val="Times New Roman"/>
        <family val="1"/>
      </rPr>
      <t>Bình định mức 20 mL màu nâu, Class A</t>
    </r>
    <r>
      <rPr>
        <sz val="12"/>
        <color theme="1"/>
        <rFont val="Times New Roman"/>
        <family val="1"/>
      </rPr>
      <t xml:space="preserve">
- Quy cách: Cái
- Chất liệu: thủy tinh 3.3 borosilicate
- Sai số: ±0.04
- Nút nhựa PP, stopper size 10/19
- Tuân thủ DIN / ISO 1042 Class A, có COA riêng từng cái</t>
    </r>
  </si>
  <si>
    <r>
      <rPr>
        <b/>
        <sz val="12"/>
        <color theme="1"/>
        <rFont val="Times New Roman"/>
        <family val="1"/>
      </rPr>
      <t>Bình định mức 25 mL không màu, Class A</t>
    </r>
    <r>
      <rPr>
        <sz val="12"/>
        <color theme="1"/>
        <rFont val="Times New Roman"/>
        <family val="1"/>
      </rPr>
      <t xml:space="preserve">
- Quy cách: Cái
- Chất liệu: thủy tinh 3.3 borosilicate
- Sai số: ±0.04
- Nút nhựa PP, stopper size 10/19
- Tuân thủ DIN / ISO 1042 Class A, có COA riêng từng cái</t>
    </r>
  </si>
  <si>
    <r>
      <rPr>
        <b/>
        <sz val="12"/>
        <color theme="1"/>
        <rFont val="Times New Roman"/>
        <family val="1"/>
      </rPr>
      <t>Bình định mức 25 mL màu nâu, Class A</t>
    </r>
    <r>
      <rPr>
        <sz val="12"/>
        <color theme="1"/>
        <rFont val="Times New Roman"/>
        <family val="1"/>
      </rPr>
      <t xml:space="preserve">
- Quy cách: Cái
- Chất liệu: thủy tinh 3.3 borosilicate
- Sai số: ±0.04
- Nút nhựa PP, stopper size 10/19
- Tuân thủ DIN / ISO 1042 Class A, có COA riêng từng cái</t>
    </r>
  </si>
  <si>
    <r>
      <rPr>
        <b/>
        <sz val="12"/>
        <color theme="1"/>
        <rFont val="Times New Roman"/>
        <family val="1"/>
      </rPr>
      <t>Bình định mức 50 mL không màu, Class A</t>
    </r>
    <r>
      <rPr>
        <sz val="12"/>
        <color theme="1"/>
        <rFont val="Times New Roman"/>
        <family val="1"/>
      </rPr>
      <t xml:space="preserve">
- Quy cách: Cái
- Chất liệu: thủy tinh 3.3 borosilicate
- Sai số: ±0.06
- Nút nhựa PP, stopper size 12/21
- Tuân thủ DIN / ISO 1042 Class A, có COA riêng từng cái</t>
    </r>
  </si>
  <si>
    <r>
      <rPr>
        <b/>
        <sz val="12"/>
        <color theme="1"/>
        <rFont val="Times New Roman"/>
        <family val="1"/>
      </rPr>
      <t>Bình định mức 50 mL màu nâu, Class A</t>
    </r>
    <r>
      <rPr>
        <sz val="12"/>
        <color theme="1"/>
        <rFont val="Times New Roman"/>
        <family val="1"/>
      </rPr>
      <t xml:space="preserve">
- Quy cách: Cái
- Chất liệu: thủy tinh 3.3 borosilicate
- Sai số: ±0.06
- Nút nhựa PP, stopper size 12/21
- Tuân thủ DIN / ISO 1042 Class A, có COA riêng từng cái</t>
    </r>
  </si>
  <si>
    <r>
      <rPr>
        <b/>
        <sz val="12"/>
        <color theme="1"/>
        <rFont val="Times New Roman"/>
        <family val="1"/>
      </rPr>
      <t>Bình tam giác cổ nhám 100 mL</t>
    </r>
    <r>
      <rPr>
        <sz val="12"/>
        <color theme="1"/>
        <rFont val="Times New Roman"/>
        <family val="1"/>
      </rPr>
      <t xml:space="preserve">
- Cổ nhám: 29/32
- Quy cách: Cái
- Đạt tiêu chuẩn ISO 4797</t>
    </r>
  </si>
  <si>
    <r>
      <rPr>
        <b/>
        <sz val="12"/>
        <color theme="1"/>
        <rFont val="Times New Roman"/>
        <family val="1"/>
      </rPr>
      <t>Bình tam giác cổ nhám 250 mL</t>
    </r>
    <r>
      <rPr>
        <sz val="12"/>
        <color theme="1"/>
        <rFont val="Times New Roman"/>
        <family val="1"/>
      </rPr>
      <t xml:space="preserve">
- Cổ nhám: 29/32
- Quy cách: Cái
- Đạt tiêu chuẩn ISO 4797</t>
    </r>
  </si>
  <si>
    <r>
      <rPr>
        <b/>
        <sz val="12"/>
        <color theme="1"/>
        <rFont val="Times New Roman"/>
        <family val="1"/>
      </rPr>
      <t>Chai thủy tinh nâu Vial 2ml, 12x32mm</t>
    </r>
    <r>
      <rPr>
        <sz val="12"/>
        <color theme="1"/>
        <rFont val="Times New Roman"/>
        <family val="1"/>
      </rPr>
      <t xml:space="preserve">
Quy cách: 100 cái/hộp</t>
    </r>
  </si>
  <si>
    <t>Hộp</t>
  </si>
  <si>
    <r>
      <rPr>
        <b/>
        <sz val="12"/>
        <color theme="1"/>
        <rFont val="Times New Roman"/>
        <family val="1"/>
      </rPr>
      <t>Nắp vặn Vial 2ml, màu xanh 9-425, septa không rãnh 9mm Red PTFE/White Silicone 1mm</t>
    </r>
    <r>
      <rPr>
        <sz val="12"/>
        <color theme="1"/>
        <rFont val="Times New Roman"/>
        <family val="1"/>
      </rPr>
      <t xml:space="preserve">
- Quy cách: 100 cái/ gói</t>
    </r>
  </si>
  <si>
    <t>Gói</t>
  </si>
  <si>
    <r>
      <rPr>
        <b/>
        <sz val="12"/>
        <color theme="1"/>
        <rFont val="Times New Roman"/>
        <family val="1"/>
      </rPr>
      <t>Chai thủy tinh trắng Vial 2ml, 12x32mm</t>
    </r>
    <r>
      <rPr>
        <sz val="12"/>
        <color theme="1"/>
        <rFont val="Times New Roman"/>
        <family val="1"/>
      </rPr>
      <t xml:space="preserve">
- Quy cách: 100 cái/ hộp</t>
    </r>
  </si>
  <si>
    <r>
      <rPr>
        <b/>
        <sz val="12"/>
        <color theme="1"/>
        <rFont val="Times New Roman"/>
        <family val="1"/>
      </rPr>
      <t>Cốc có mỏ chịu nhiệt 250 ml, thành dày</t>
    </r>
    <r>
      <rPr>
        <sz val="12"/>
        <color theme="1"/>
        <rFont val="Times New Roman"/>
        <family val="1"/>
      </rPr>
      <t xml:space="preserve">
- Quy cách: Cái.
- Kích thước: Ø70 mm x H 95 mm
- Thủy tinh Borosilicat, chịu nhiệt. 
- Đạt tiêu chuẩn ASTM E-960</t>
    </r>
  </si>
  <si>
    <r>
      <rPr>
        <b/>
        <sz val="12"/>
        <color theme="1"/>
        <rFont val="Times New Roman"/>
        <family val="1"/>
      </rPr>
      <t>Bình định mức 5 mL không màu, Class A</t>
    </r>
    <r>
      <rPr>
        <sz val="12"/>
        <color theme="1"/>
        <rFont val="Times New Roman"/>
        <family val="1"/>
      </rPr>
      <t xml:space="preserve">
- Quy cách: Cái
- Chất liệu: thủy tinh 3.3 borosilicate
- Sai số: ±0.025
- Nút nhựa PP, stopper size 7/16
- Tuân thủ DIN / ISO 1042 Class A, có COA theo lô</t>
    </r>
  </si>
  <si>
    <r>
      <rPr>
        <b/>
        <sz val="12"/>
        <color theme="1"/>
        <rFont val="Times New Roman"/>
        <family val="1"/>
      </rPr>
      <t>Màng lọc syringe Nylon</t>
    </r>
    <r>
      <rPr>
        <sz val="12"/>
        <color theme="1"/>
        <rFont val="Times New Roman"/>
        <family val="1"/>
      </rPr>
      <t xml:space="preserve">
- Quy cách: 100 cái/ gói
- Đường kính 13 mm, kích thước lỗ lọc 0,45 µm</t>
    </r>
  </si>
  <si>
    <r>
      <rPr>
        <b/>
        <sz val="12"/>
        <color theme="1"/>
        <rFont val="Times New Roman"/>
        <family val="1"/>
      </rPr>
      <t>Màng lọc syringe PTFE (Hydrophilic)</t>
    </r>
    <r>
      <rPr>
        <sz val="12"/>
        <color theme="1"/>
        <rFont val="Times New Roman"/>
        <family val="1"/>
      </rPr>
      <t xml:space="preserve">
- Quy cách: 100 cái/ gói
- Đường kính 13 mm, kích thước lỗ lọc 0,45 µm</t>
    </r>
  </si>
  <si>
    <r>
      <rPr>
        <b/>
        <sz val="12"/>
        <color theme="1"/>
        <rFont val="Times New Roman"/>
        <family val="1"/>
      </rPr>
      <t>Chổi rửa dụng cụ nhỏ 15cm</t>
    </r>
    <r>
      <rPr>
        <sz val="12"/>
        <color theme="1"/>
        <rFont val="Times New Roman"/>
        <family val="1"/>
      </rPr>
      <t xml:space="preserve">
- Quy cách: Cái</t>
    </r>
  </si>
  <si>
    <r>
      <rPr>
        <b/>
        <sz val="12"/>
        <color theme="1"/>
        <rFont val="Times New Roman"/>
        <family val="1"/>
      </rPr>
      <t>Chổi rửa dụng cụ nhỏ 20cm</t>
    </r>
    <r>
      <rPr>
        <sz val="12"/>
        <color theme="1"/>
        <rFont val="Times New Roman"/>
        <family val="1"/>
      </rPr>
      <t xml:space="preserve">
- Quy cách: Cái</t>
    </r>
  </si>
  <si>
    <r>
      <rPr>
        <b/>
        <sz val="12"/>
        <color theme="1"/>
        <rFont val="Times New Roman"/>
        <family val="1"/>
      </rPr>
      <t>Chổi rửa dụng cụ trung 30cm</t>
    </r>
    <r>
      <rPr>
        <sz val="12"/>
        <color theme="1"/>
        <rFont val="Times New Roman"/>
        <family val="1"/>
      </rPr>
      <t xml:space="preserve">
- Quy cách: Cái</t>
    </r>
  </si>
  <si>
    <r>
      <rPr>
        <b/>
        <sz val="12"/>
        <color theme="1"/>
        <rFont val="Times New Roman"/>
        <family val="1"/>
      </rPr>
      <t>Chổi rửa dụng cụ lớn 40cm</t>
    </r>
    <r>
      <rPr>
        <sz val="12"/>
        <color theme="1"/>
        <rFont val="Times New Roman"/>
        <family val="1"/>
      </rPr>
      <t xml:space="preserve">
- Quy cách: Cái</t>
    </r>
  </si>
  <si>
    <r>
      <rPr>
        <b/>
        <sz val="12"/>
        <color theme="1"/>
        <rFont val="Times New Roman"/>
        <family val="1"/>
      </rPr>
      <t>Găng tay size XS</t>
    </r>
    <r>
      <rPr>
        <sz val="12"/>
        <color theme="1"/>
        <rFont val="Times New Roman"/>
        <family val="1"/>
      </rPr>
      <t xml:space="preserve">
- Quy cách: Hộp 100 Cái</t>
    </r>
  </si>
  <si>
    <r>
      <rPr>
        <b/>
        <sz val="12"/>
        <color theme="1"/>
        <rFont val="Times New Roman"/>
        <family val="1"/>
      </rPr>
      <t>Găng tay size M</t>
    </r>
    <r>
      <rPr>
        <sz val="12"/>
        <color theme="1"/>
        <rFont val="Times New Roman"/>
        <family val="1"/>
      </rPr>
      <t xml:space="preserve">
- Quy cách: Hộp/100 Cái</t>
    </r>
  </si>
  <si>
    <r>
      <rPr>
        <b/>
        <sz val="12"/>
        <color theme="1"/>
        <rFont val="Times New Roman"/>
        <family val="1"/>
      </rPr>
      <t>Găng tay size S</t>
    </r>
    <r>
      <rPr>
        <sz val="12"/>
        <color theme="1"/>
        <rFont val="Times New Roman"/>
        <family val="1"/>
      </rPr>
      <t xml:space="preserve">
- Quy cách: Hộp/100 Cái</t>
    </r>
  </si>
  <si>
    <r>
      <rPr>
        <b/>
        <sz val="12"/>
        <color theme="1"/>
        <rFont val="Times New Roman"/>
        <family val="1"/>
      </rPr>
      <t xml:space="preserve">Màng lọc cellulose nitrate  </t>
    </r>
    <r>
      <rPr>
        <sz val="12"/>
        <color theme="1"/>
        <rFont val="Times New Roman"/>
        <family val="1"/>
      </rPr>
      <t xml:space="preserve">
- Quy cách: 100 cái/ hộp
- Đường kính: 47 mm, kích thước lỗ lọc: 0,45 µm  
- Tiệt trùng</t>
    </r>
  </si>
  <si>
    <r>
      <rPr>
        <b/>
        <sz val="12"/>
        <color theme="1"/>
        <rFont val="Times New Roman"/>
        <family val="1"/>
      </rPr>
      <t xml:space="preserve">Màng lọc nylon  </t>
    </r>
    <r>
      <rPr>
        <sz val="12"/>
        <color theme="1"/>
        <rFont val="Times New Roman"/>
        <family val="1"/>
      </rPr>
      <t xml:space="preserve">
- Quy cách: 100 cái/ hộp
- Đường kính: 47 mm, kích thước lỗ lọc: 0,45 µm</t>
    </r>
  </si>
  <si>
    <r>
      <rPr>
        <b/>
        <sz val="12"/>
        <color theme="1"/>
        <rFont val="Times New Roman"/>
        <family val="1"/>
      </rPr>
      <t>Khẩu trang than</t>
    </r>
    <r>
      <rPr>
        <sz val="12"/>
        <color theme="1"/>
        <rFont val="Times New Roman"/>
        <family val="1"/>
      </rPr>
      <t xml:space="preserve">
- Quy cách: Bịch/Hộp 50 Cái.
- Đóng gói từng đơn vị</t>
    </r>
  </si>
  <si>
    <t xml:space="preserve">Bịch </t>
  </si>
  <si>
    <r>
      <rPr>
        <b/>
        <sz val="12"/>
        <color theme="1"/>
        <rFont val="Times New Roman"/>
        <family val="1"/>
      </rPr>
      <t xml:space="preserve">Giấy lọc định lượng  </t>
    </r>
    <r>
      <rPr>
        <sz val="12"/>
        <color theme="1"/>
        <rFont val="Times New Roman"/>
        <family val="1"/>
      </rPr>
      <t xml:space="preserve">
- Quy cách: Hộp/100 Cái
- Số 40, đường kính: 125 mm</t>
    </r>
  </si>
  <si>
    <t>Giấy Parafin
- Quy cách: Cuộn
- Kích thước: 4 IN x 125 FT</t>
  </si>
  <si>
    <t>Cuộn</t>
  </si>
  <si>
    <r>
      <rPr>
        <b/>
        <sz val="12"/>
        <color theme="1"/>
        <rFont val="Times New Roman"/>
        <family val="1"/>
      </rPr>
      <t>Cốc có mỏ chịu nhiệt 250 ml</t>
    </r>
    <r>
      <rPr>
        <sz val="12"/>
        <color theme="1"/>
        <rFont val="Times New Roman"/>
        <family val="1"/>
      </rPr>
      <t xml:space="preserve">
- Quy cách: Cái.
- Kích thước: Ø70 mm x H 95 mm
- Thủy tinh Borosilicat, chịu nhiệt. 
- Đạt tiêu chuẩn ISO 3819/ DIN 12331</t>
    </r>
  </si>
  <si>
    <r>
      <rPr>
        <b/>
        <sz val="12"/>
        <color theme="1"/>
        <rFont val="Times New Roman"/>
        <family val="1"/>
      </rPr>
      <t>Ống đong 100 ml, Class A</t>
    </r>
    <r>
      <rPr>
        <sz val="12"/>
        <color theme="1"/>
        <rFont val="Times New Roman"/>
        <family val="1"/>
      </rPr>
      <t xml:space="preserve">
- Quy cách: Cái.
- Dung sai cho phép ± 0,5 ml; phân chia 1 ml, đế lục giác, loại A
- Có CoA, được chứng nhận đạt chuẩn ISO 4788</t>
    </r>
  </si>
  <si>
    <r>
      <rPr>
        <b/>
        <sz val="12"/>
        <color theme="1"/>
        <rFont val="Times New Roman"/>
        <family val="1"/>
      </rPr>
      <t>Ống đong 25 ml, Class A</t>
    </r>
    <r>
      <rPr>
        <sz val="12"/>
        <color theme="1"/>
        <rFont val="Times New Roman"/>
        <family val="1"/>
      </rPr>
      <t xml:space="preserve">
- Quy cách: Cái.
- Dung sai cho phép ± 0,25 ml; phân chia 0,5 ml, đế lục giác, loại A
- Có CoA, được chứng nhận đạt chuẩn ISO 4788</t>
    </r>
  </si>
  <si>
    <r>
      <rPr>
        <b/>
        <sz val="12"/>
        <color theme="1"/>
        <rFont val="Times New Roman"/>
        <family val="1"/>
      </rPr>
      <t>Ống đong 50 ml, Class A</t>
    </r>
    <r>
      <rPr>
        <sz val="12"/>
        <color theme="1"/>
        <rFont val="Times New Roman"/>
        <family val="1"/>
      </rPr>
      <t xml:space="preserve">
- Quy cách: Cái.
- Dung sai cho phép ± 0,5 ml; phân chia 1 ml, đế lục giác, loại A
- Có CoA, được chứng nhận đạt chuẩn ISO 4788</t>
    </r>
  </si>
  <si>
    <r>
      <rPr>
        <b/>
        <sz val="12"/>
        <color theme="1"/>
        <rFont val="Times New Roman"/>
        <family val="1"/>
      </rPr>
      <t>Ống đong 10 ml, Class A</t>
    </r>
    <r>
      <rPr>
        <sz val="12"/>
        <color theme="1"/>
        <rFont val="Times New Roman"/>
        <family val="1"/>
      </rPr>
      <t xml:space="preserve">
- Quy cách: Cái.
- Dung sai cho phép ± 0,1 ml; phân chia 0,2 ml, đế lục giác, loại A
- Có CoA, được chứng nhận đạt chuẩn ISO 4788</t>
    </r>
  </si>
  <si>
    <r>
      <rPr>
        <b/>
        <sz val="12"/>
        <color theme="1"/>
        <rFont val="Times New Roman"/>
        <family val="1"/>
      </rPr>
      <t>Cốc có mỏ chịu nhiệt 150 ml, thành dày</t>
    </r>
    <r>
      <rPr>
        <sz val="12"/>
        <color theme="1"/>
        <rFont val="Times New Roman"/>
        <family val="1"/>
      </rPr>
      <t xml:space="preserve">
- Quy cách: Cái.
- Kích thước: Ø60 mm x H 80 mm
- Thủy tinh Borosilicat, chịu nhiệt. 
- Đạt tiêu chuẩn ASTM E-960</t>
    </r>
  </si>
  <si>
    <r>
      <rPr>
        <b/>
        <sz val="12"/>
        <color theme="1"/>
        <rFont val="Times New Roman"/>
        <family val="1"/>
      </rPr>
      <t>Pipet Mohr 1 ml</t>
    </r>
    <r>
      <rPr>
        <sz val="12"/>
        <color theme="1"/>
        <rFont val="Times New Roman"/>
        <family val="1"/>
      </rPr>
      <t xml:space="preserve">
- Quy cách: Cái
- Pipet chia vạch, ± 0,01 ml, sai số 0,007 ml, class A, vạch rõ. 
- Đạt tiêu chuẩn ISO/DIN 835, có COA</t>
    </r>
  </si>
  <si>
    <r>
      <rPr>
        <b/>
        <sz val="12"/>
        <color theme="1"/>
        <rFont val="Times New Roman"/>
        <family val="1"/>
      </rPr>
      <t>Pipet Mohr 2 ml</t>
    </r>
    <r>
      <rPr>
        <sz val="12"/>
        <color theme="1"/>
        <rFont val="Times New Roman"/>
        <family val="1"/>
      </rPr>
      <t xml:space="preserve">
- Quy cách: Cái
- Pipet chia vạch, ± 0,1 ml, sai số 0,01 ml, class A, vạch rõ. 
- Đạt tiêu chuẩn ISO/DIN 835, có COA</t>
    </r>
  </si>
  <si>
    <r>
      <rPr>
        <b/>
        <sz val="12"/>
        <color theme="1"/>
        <rFont val="Times New Roman"/>
        <family val="1"/>
      </rPr>
      <t>Pipet định mức 5 ml</t>
    </r>
    <r>
      <rPr>
        <sz val="12"/>
        <color theme="1"/>
        <rFont val="Times New Roman"/>
        <family val="1"/>
      </rPr>
      <t xml:space="preserve">
- Quy cách: Cái
- Pipet 1 vạch, sai số 0,015 ml, class A, vạch rõ. 
- Đạt tiêu chuẩn ISO/DIN 648, có COA</t>
    </r>
  </si>
  <si>
    <r>
      <rPr>
        <b/>
        <sz val="12"/>
        <color theme="1"/>
        <rFont val="Times New Roman"/>
        <family val="1"/>
      </rPr>
      <t>Pipet định mức 10 ml</t>
    </r>
    <r>
      <rPr>
        <sz val="12"/>
        <color theme="1"/>
        <rFont val="Times New Roman"/>
        <family val="1"/>
      </rPr>
      <t xml:space="preserve">
- Quy cách: Cái
- Pipet 1 vạch, sai số 0,02 ml, class A, vạch rõ. 
- Đạt tiêu chuẩn ISO/DIN 648, có COA</t>
    </r>
  </si>
  <si>
    <r>
      <rPr>
        <b/>
        <sz val="12"/>
        <color theme="1"/>
        <rFont val="Times New Roman"/>
        <family val="1"/>
      </rPr>
      <t>Pipet định mức 20 ml</t>
    </r>
    <r>
      <rPr>
        <sz val="12"/>
        <color theme="1"/>
        <rFont val="Times New Roman"/>
        <family val="1"/>
      </rPr>
      <t xml:space="preserve">
- Quy cách: Cái.
- Pipet 1 vạch, sai số 0,03 ml, class A, vạch rõ. 
- Đạt tiêu chuẩn ISO/DIN 648, có COA</t>
    </r>
  </si>
  <si>
    <r>
      <rPr>
        <b/>
        <sz val="12"/>
        <color theme="1"/>
        <rFont val="Times New Roman"/>
        <family val="1"/>
      </rPr>
      <t>Pipet định mức 25 ml</t>
    </r>
    <r>
      <rPr>
        <sz val="12"/>
        <color theme="1"/>
        <rFont val="Times New Roman"/>
        <family val="1"/>
      </rPr>
      <t xml:space="preserve">
- Quy cách: Cái.
- Pipet 1 vạch, sai số 0,03 ml, class A, vạch rõ. 
- Đạt tiêu chuẩn ISO/DIN 648, có COA</t>
    </r>
  </si>
  <si>
    <r>
      <rPr>
        <b/>
        <sz val="12"/>
        <color theme="1"/>
        <rFont val="Times New Roman"/>
        <family val="1"/>
      </rPr>
      <t>Pipet định mức 50 ml</t>
    </r>
    <r>
      <rPr>
        <sz val="12"/>
        <color theme="1"/>
        <rFont val="Times New Roman"/>
        <family val="1"/>
      </rPr>
      <t xml:space="preserve">
- Quy cách: Cái.
- Pipet 1 vạch, sai số 0,05 ml, class A, vạch rõ. 
- Đạt tiêu chuẩn ISO/DIN 648, có COA</t>
    </r>
  </si>
  <si>
    <r>
      <rPr>
        <b/>
        <sz val="12"/>
        <color theme="1"/>
        <rFont val="Times New Roman"/>
        <family val="1"/>
      </rPr>
      <t>Cá từ 6 x 30 mm</t>
    </r>
    <r>
      <rPr>
        <sz val="12"/>
        <color theme="1"/>
        <rFont val="Times New Roman"/>
        <family val="1"/>
      </rPr>
      <t xml:space="preserve">
- Quy cách: Cái</t>
    </r>
  </si>
  <si>
    <r>
      <rPr>
        <b/>
        <sz val="12"/>
        <color theme="1"/>
        <rFont val="Times New Roman"/>
        <family val="1"/>
      </rPr>
      <t>Chai trung tính 1000 ml</t>
    </r>
    <r>
      <rPr>
        <sz val="12"/>
        <color theme="1"/>
        <rFont val="Times New Roman"/>
        <family val="1"/>
      </rPr>
      <t xml:space="preserve">
- Quy cách: Cái
- Thể tích: 1000 ml. 
- Chịu nhiệt tốt, có thể hấp tiệt trùng, có chia vạch trắng
- Nắp làm từ PP, GL-45
- Đạt tiêu chuẩn DIN ISO 4796-1</t>
    </r>
  </si>
  <si>
    <r>
      <rPr>
        <b/>
        <sz val="12"/>
        <color theme="1"/>
        <rFont val="Times New Roman"/>
        <family val="1"/>
      </rPr>
      <t>Cốc có mỏ chịu nhiệt 10 ml</t>
    </r>
    <r>
      <rPr>
        <sz val="12"/>
        <color theme="1"/>
        <rFont val="Times New Roman"/>
        <family val="1"/>
      </rPr>
      <t xml:space="preserve">
- Quy cách: Cái.
- Kích thước: Ø26 mm x H 35 mm
- Thủy tinh Borosilicat, chịu nhiệt. 
- Đạt tiêu chuẩn ISO 3819/ DIN 12331</t>
    </r>
  </si>
  <si>
    <r>
      <rPr>
        <b/>
        <sz val="12"/>
        <color theme="1"/>
        <rFont val="Times New Roman"/>
        <family val="1"/>
      </rPr>
      <t>Cốc có mỏ chịu nhiệt 25 ml</t>
    </r>
    <r>
      <rPr>
        <sz val="12"/>
        <color theme="1"/>
        <rFont val="Times New Roman"/>
        <family val="1"/>
      </rPr>
      <t xml:space="preserve">
- Quy cách: Cái.
- Kích thước: Ø34 mm x H 50 mm
- Thủy tinh Borosilicat, chịu nhiệt. 
- Đạt tiêu chuẩn ISO 3819/ DIN 12331</t>
    </r>
  </si>
  <si>
    <r>
      <t xml:space="preserve">Cốc có mỏ chịu nhiệt 50 ml, thành dày
</t>
    </r>
    <r>
      <rPr>
        <sz val="12"/>
        <color theme="1"/>
        <rFont val="Times New Roman"/>
        <family val="1"/>
      </rPr>
      <t>- Quy cách: Cái.
- Kích thước: Ø42 mm x H 60 mm
- Thủy tinh Borosilicat, chịu nhiệt. 
- Đạt tiêu chuẩn ASTM E-960</t>
    </r>
  </si>
  <si>
    <r>
      <rPr>
        <b/>
        <sz val="12"/>
        <color theme="1"/>
        <rFont val="Times New Roman"/>
        <family val="1"/>
      </rPr>
      <t>Giấy cân</t>
    </r>
    <r>
      <rPr>
        <sz val="12"/>
        <color theme="1"/>
        <rFont val="Times New Roman"/>
        <family val="1"/>
      </rPr>
      <t xml:space="preserve">
- Quy cách: Hộp.
- Kích thước: 8 x 8 cm</t>
    </r>
  </si>
  <si>
    <r>
      <rPr>
        <b/>
        <sz val="12"/>
        <color theme="1"/>
        <rFont val="Times New Roman"/>
        <family val="1"/>
      </rPr>
      <t>Ống đong lục giác 100 ml</t>
    </r>
    <r>
      <rPr>
        <sz val="12"/>
        <color theme="1"/>
        <rFont val="Times New Roman"/>
        <family val="1"/>
      </rPr>
      <t xml:space="preserve">
- Quy cách: Cái.
- Chất liệu: nhựa PP</t>
    </r>
  </si>
  <si>
    <r>
      <rPr>
        <b/>
        <sz val="12"/>
        <color theme="1"/>
        <rFont val="Times New Roman"/>
        <family val="1"/>
      </rPr>
      <t>Chén nung sứ cao</t>
    </r>
    <r>
      <rPr>
        <sz val="12"/>
        <color theme="1"/>
        <rFont val="Times New Roman"/>
        <family val="1"/>
      </rPr>
      <t xml:space="preserve">
- Quy cách: Cái
- Kích thước (đường kính x cao): 65x54 mm         
- Dung tích: 100 ml
- Chất liệu: sứ, kèm nắp</t>
    </r>
  </si>
  <si>
    <r>
      <rPr>
        <b/>
        <sz val="12"/>
        <color theme="1"/>
        <rFont val="Times New Roman"/>
        <family val="1"/>
      </rPr>
      <t>Bình định mức 250 mL không màu, Class A</t>
    </r>
    <r>
      <rPr>
        <sz val="12"/>
        <color theme="1"/>
        <rFont val="Times New Roman"/>
        <family val="1"/>
      </rPr>
      <t xml:space="preserve">
- Quy cách: Cái
- Chất liệu: thủy tinh 3.3 borosilicate
- Sai số: ±0.15
- Nút nhựa PP, stopper size 14/23
- Tuân thủ DIN / ISO 1042 Class A, có COA riêng từng cái</t>
    </r>
  </si>
  <si>
    <r>
      <rPr>
        <b/>
        <sz val="12"/>
        <color theme="1"/>
        <rFont val="Times New Roman"/>
        <family val="1"/>
      </rPr>
      <t>Bình định mức 500 mL không màu, Class A</t>
    </r>
    <r>
      <rPr>
        <sz val="12"/>
        <color theme="1"/>
        <rFont val="Times New Roman"/>
        <family val="1"/>
      </rPr>
      <t xml:space="preserve">
- Quy cách: Cái
- Chất liệu: thủy tinh 3.3 borosilicate
- Sai số: ±0.25
- Nút nhựa PP, stopper size 19/26
- Tuân thủ DIN / ISO 1042 Class A, có COA riêng từng cái</t>
    </r>
  </si>
  <si>
    <r>
      <rPr>
        <b/>
        <sz val="12"/>
        <color theme="1"/>
        <rFont val="Times New Roman"/>
        <family val="1"/>
      </rPr>
      <t>Bình định mức 1000 mL không màu, Class A</t>
    </r>
    <r>
      <rPr>
        <sz val="12"/>
        <color theme="1"/>
        <rFont val="Times New Roman"/>
        <family val="1"/>
      </rPr>
      <t xml:space="preserve">
- Quy cách: Cái
- Chất liệu: thủy tinh 3.3 borosilicate
- Sai số: ±0.4
- Nút nhựa PP, stopper size 24/29
- Tuân thủ DIN / ISO 1042 Class A, có COA riêng từng cái</t>
    </r>
  </si>
  <si>
    <r>
      <rPr>
        <b/>
        <sz val="12"/>
        <color theme="1"/>
        <rFont val="Times New Roman"/>
        <family val="1"/>
      </rPr>
      <t>Ca nhựa 1000 ml</t>
    </r>
    <r>
      <rPr>
        <sz val="12"/>
        <color theme="1"/>
        <rFont val="Times New Roman"/>
        <family val="1"/>
      </rPr>
      <t xml:space="preserve">
- Quy cách: Cái.
- Nhựa PP, có vạch chia thể tích.</t>
    </r>
  </si>
  <si>
    <r>
      <rPr>
        <b/>
        <sz val="12"/>
        <color theme="1"/>
        <rFont val="Times New Roman"/>
        <family val="1"/>
      </rPr>
      <t>Ca nhựa 2000 ml</t>
    </r>
    <r>
      <rPr>
        <sz val="12"/>
        <color theme="1"/>
        <rFont val="Times New Roman"/>
        <family val="1"/>
      </rPr>
      <t xml:space="preserve">
- Quy cách: Cái.
- Nhựa PP, có vạch chia thể tích.</t>
    </r>
  </si>
  <si>
    <r>
      <t xml:space="preserve">Cốc có mỏ chịu nhiệt 100 ml, thành dày
</t>
    </r>
    <r>
      <rPr>
        <sz val="12"/>
        <color theme="1"/>
        <rFont val="Times New Roman"/>
        <family val="1"/>
      </rPr>
      <t>- Quy cách: Cái.
- Kích thước: Ø50 mm x H 70 mm
- Thủy tinh Borosilicat, chịu nhiệt. 
- Đạt tiêu chuẩn ASTM E-960</t>
    </r>
  </si>
  <si>
    <r>
      <rPr>
        <b/>
        <sz val="12"/>
        <color theme="1"/>
        <rFont val="Times New Roman"/>
        <family val="1"/>
      </rPr>
      <t>Màng lọc syringe PES</t>
    </r>
    <r>
      <rPr>
        <sz val="12"/>
        <color theme="1"/>
        <rFont val="Times New Roman"/>
        <family val="1"/>
      </rPr>
      <t xml:space="preserve">
- Quy cách: 100 cái/ gói
- Đường kính 13 mm, kích thước lỗ lọc 0,45 µm</t>
    </r>
  </si>
  <si>
    <r>
      <rPr>
        <b/>
        <sz val="12"/>
        <color theme="1"/>
        <rFont val="Times New Roman"/>
        <family val="1"/>
      </rPr>
      <t>Ống đong 250 ml, Class A</t>
    </r>
    <r>
      <rPr>
        <sz val="12"/>
        <color theme="1"/>
        <rFont val="Times New Roman"/>
        <family val="1"/>
      </rPr>
      <t xml:space="preserve">
- Quy cách: Cái.
- Dung sai cho phép ± 1 ml; phân chia 2 ml, đế lục giác, loại A
- Có CoA, được chứng nhận đạt chuẩn ISO 4788</t>
    </r>
  </si>
  <si>
    <r>
      <rPr>
        <b/>
        <sz val="12"/>
        <color theme="1"/>
        <rFont val="Times New Roman"/>
        <family val="1"/>
      </rPr>
      <t>Bộ lọc thuỷ tinh</t>
    </r>
    <r>
      <rPr>
        <sz val="12"/>
        <color theme="1"/>
        <rFont val="Times New Roman"/>
        <family val="1"/>
      </rPr>
      <t xml:space="preserve">
- Đường kính lọc: 47 mm
- Cung cấp kèm: phễu 300 mL, bình tam giác có nhánh hút 1000 mL</t>
    </r>
  </si>
  <si>
    <r>
      <rPr>
        <b/>
        <sz val="12"/>
        <color theme="1"/>
        <rFont val="Times New Roman"/>
        <family val="1"/>
      </rPr>
      <t>Nắp vặn Vial 2ml, màu xanh 9-425, septa có rãnh 9mm Red PTFE/White Silicone 1mm</t>
    </r>
    <r>
      <rPr>
        <sz val="12"/>
        <color theme="1"/>
        <rFont val="Times New Roman"/>
        <family val="1"/>
      </rPr>
      <t xml:space="preserve">
- Quy cách: 100 cái/gói</t>
    </r>
  </si>
  <si>
    <t>Bịch</t>
  </si>
  <si>
    <r>
      <rPr>
        <b/>
        <sz val="12"/>
        <color theme="1"/>
        <rFont val="Times New Roman"/>
        <family val="1"/>
      </rPr>
      <t>Màng lọc PTFE</t>
    </r>
    <r>
      <rPr>
        <sz val="12"/>
        <color theme="1"/>
        <rFont val="Times New Roman"/>
        <family val="1"/>
      </rPr>
      <t xml:space="preserve">
- Quy cách: 100 cái/ hộp
- Đường kính: 47 mm, kích thước lỗ lọc: 0,45 µm</t>
    </r>
  </si>
  <si>
    <r>
      <rPr>
        <b/>
        <sz val="12"/>
        <color theme="1"/>
        <rFont val="Times New Roman"/>
        <family val="1"/>
      </rPr>
      <t>Màng lọc syringe PES</t>
    </r>
    <r>
      <rPr>
        <sz val="12"/>
        <color theme="1"/>
        <rFont val="Times New Roman"/>
        <family val="1"/>
      </rPr>
      <t xml:space="preserve">
- Quy cách: 100 cái/ gói
- Đường kính 13 mm, kích thước lỗ lọc 0,22 µm</t>
    </r>
  </si>
  <si>
    <r>
      <rPr>
        <b/>
        <sz val="12"/>
        <color theme="1"/>
        <rFont val="Times New Roman"/>
        <family val="1"/>
      </rPr>
      <t xml:space="preserve">Giấy lọc định tính, chảy trung </t>
    </r>
    <r>
      <rPr>
        <sz val="12"/>
        <color theme="1"/>
        <rFont val="Times New Roman"/>
        <family val="1"/>
      </rPr>
      <t xml:space="preserve">
- Đường kính 110mm
- Quy cách: 100 cái/ hộp</t>
    </r>
  </si>
  <si>
    <r>
      <rPr>
        <b/>
        <sz val="12"/>
        <color theme="1"/>
        <rFont val="Times New Roman"/>
        <family val="1"/>
      </rPr>
      <t>Quả bóp cao su</t>
    </r>
    <r>
      <rPr>
        <sz val="12"/>
        <color theme="1"/>
        <rFont val="Times New Roman"/>
        <family val="1"/>
      </rPr>
      <t xml:space="preserve">
- Quy cách: Cái.
- Làm bằng cao su, độ bền cao, màu đỏ hoặc đỏ cam, trơn láng.</t>
    </r>
  </si>
  <si>
    <r>
      <rPr>
        <b/>
        <sz val="12"/>
        <color theme="1"/>
        <rFont val="Times New Roman"/>
        <family val="1"/>
      </rPr>
      <t>Khẩu trang y tế</t>
    </r>
    <r>
      <rPr>
        <sz val="12"/>
        <color theme="1"/>
        <rFont val="Times New Roman"/>
        <family val="1"/>
      </rPr>
      <t xml:space="preserve">
- Quy cách: Hộp/50 cái
- Làm từ vải không dệt, có lớp lọc, từ 3 lớp trở lên</t>
    </r>
  </si>
  <si>
    <r>
      <rPr>
        <b/>
        <sz val="12"/>
        <color theme="1"/>
        <rFont val="Times New Roman"/>
        <family val="1"/>
      </rPr>
      <t>Chai trung tính 100 mL</t>
    </r>
    <r>
      <rPr>
        <sz val="12"/>
        <color theme="1"/>
        <rFont val="Times New Roman"/>
        <family val="1"/>
      </rPr>
      <t xml:space="preserve">
- Quy cách: Cái
- Thể tích: 100 mL
- Chịu nhiệt tốt, có thể hấp tiệt trùng, có chia vạch trắng
- Nắp làm từ PP, GL-45
- Đạt tiêu chuẩn DIN ISO 4796-1</t>
    </r>
  </si>
  <si>
    <r>
      <rPr>
        <b/>
        <sz val="12"/>
        <color theme="1"/>
        <rFont val="Times New Roman"/>
        <family val="1"/>
      </rPr>
      <t>Chai trung tính 500 ml</t>
    </r>
    <r>
      <rPr>
        <sz val="12"/>
        <color theme="1"/>
        <rFont val="Times New Roman"/>
        <family val="1"/>
      </rPr>
      <t xml:space="preserve">
- Quy cách: Cái
- Thể tích: 500 ml. 
- Chịu nhiệt tốt, có thể hấp tiệt trùng, có chia vạch trắng
- Nắp làm từ PP, GL-45
- Đạt tiêu chuẩn DIN ISO 4796-1</t>
    </r>
  </si>
  <si>
    <r>
      <rPr>
        <b/>
        <sz val="12"/>
        <color theme="1"/>
        <rFont val="Times New Roman"/>
        <family val="1"/>
      </rPr>
      <t>Chai trung tính 250 ml</t>
    </r>
    <r>
      <rPr>
        <sz val="12"/>
        <color theme="1"/>
        <rFont val="Times New Roman"/>
        <family val="1"/>
      </rPr>
      <t xml:space="preserve">
- Quy cách: Cái
- Thể tích: 250 ml. 
- Chịu nhiệt tốt, có thể hấp tiệt trùng, có chia vạch trắng
- Nắp làm từ PP, GL-45
- Đạt tiêu chuẩn DIN ISO 4796-1</t>
    </r>
  </si>
  <si>
    <r>
      <rPr>
        <b/>
        <sz val="12"/>
        <color theme="1"/>
        <rFont val="Times New Roman"/>
        <family val="1"/>
      </rPr>
      <t>Đĩa petri 100 x 20 mm</t>
    </r>
    <r>
      <rPr>
        <sz val="12"/>
        <color theme="1"/>
        <rFont val="Times New Roman"/>
        <family val="1"/>
      </rPr>
      <t xml:space="preserve">
- Quy cách: Cái.
- Kích thước 100 x 20 mm.</t>
    </r>
  </si>
  <si>
    <r>
      <rPr>
        <b/>
        <sz val="12"/>
        <color theme="1"/>
        <rFont val="Times New Roman"/>
        <family val="1"/>
      </rPr>
      <t>Đĩa petri nhựa tiệt trùng</t>
    </r>
    <r>
      <rPr>
        <sz val="12"/>
        <color theme="1"/>
        <rFont val="Times New Roman"/>
        <family val="1"/>
      </rPr>
      <t xml:space="preserve">
- Quy cách: 320 cái/thùng
- Kích thước f90 mm.
- Làm từ nhựa PS, tiệt trùng</t>
    </r>
  </si>
  <si>
    <t>Thùng</t>
  </si>
  <si>
    <r>
      <rPr>
        <b/>
        <sz val="12"/>
        <color theme="1"/>
        <rFont val="Times New Roman"/>
        <family val="1"/>
      </rPr>
      <t>Băng keo chỉ thị nhiệt</t>
    </r>
    <r>
      <rPr>
        <sz val="12"/>
        <color theme="1"/>
        <rFont val="Times New Roman"/>
        <family val="1"/>
      </rPr>
      <t xml:space="preserve">
- Quy cách: Cuộn</t>
    </r>
  </si>
  <si>
    <r>
      <rPr>
        <b/>
        <sz val="12"/>
        <color theme="1"/>
        <rFont val="Times New Roman"/>
        <family val="1"/>
      </rPr>
      <t>Mũ bao tóc vô trùng</t>
    </r>
    <r>
      <rPr>
        <sz val="12"/>
        <color theme="1"/>
        <rFont val="Times New Roman"/>
        <family val="1"/>
      </rPr>
      <t xml:space="preserve">
- Quy cách: Hộp 100 cái</t>
    </r>
  </si>
  <si>
    <r>
      <rPr>
        <b/>
        <sz val="12"/>
        <color theme="1"/>
        <rFont val="Times New Roman"/>
        <family val="1"/>
      </rPr>
      <t>Ống nghiệm thuỷ tinh có nắp vặn</t>
    </r>
    <r>
      <rPr>
        <sz val="12"/>
        <color theme="1"/>
        <rFont val="Times New Roman"/>
        <family val="1"/>
      </rPr>
      <t xml:space="preserve">
- Kích thước: 18x150mm
- Quy cách: cái</t>
    </r>
  </si>
  <si>
    <t>ĐƠN VỊ TÍNH</t>
  </si>
  <si>
    <t>TÊN HÀNG HÓA, ĐẶC ĐIỂM</t>
  </si>
  <si>
    <r>
      <rPr>
        <b/>
        <sz val="12"/>
        <color theme="1"/>
        <rFont val="Times New Roman"/>
        <family val="1"/>
      </rPr>
      <t>1-Pentane sulfonic acid, sodium salt for HPLC</t>
    </r>
    <r>
      <rPr>
        <sz val="12"/>
        <color theme="1"/>
        <rFont val="Times New Roman"/>
        <family val="1"/>
      </rPr>
      <t xml:space="preserve"> 
- Công thức: C5H11NaO3S
- Mã CAS: 22767-49-3
- Quy cách: Chai 25g
- Độ tinh khiết tối thiểu: 99%, hàm lượng nước tối đa 2.0%, độ hấp thụ Absorbance (200 nm)≤ 0.1, độ hấp thụ Absorbance (220 nm)≤ 0.04, độ hấp thụ Absorbance (260 nm)≤ 0.01.
- Hạn dùng: Lớn hơn 1/2 hạn dùng của sản phẩm , có COA, MSDS</t>
    </r>
  </si>
  <si>
    <r>
      <rPr>
        <b/>
        <sz val="12"/>
        <color theme="1"/>
        <rFont val="Times New Roman"/>
        <family val="1"/>
      </rPr>
      <t xml:space="preserve">Acid phosphoric  </t>
    </r>
    <r>
      <rPr>
        <sz val="12"/>
        <color theme="1"/>
        <rFont val="Times New Roman"/>
        <family val="1"/>
      </rPr>
      <t xml:space="preserve">
- Công thức: H3PO4     
- CAS: 7664-38-2
- Quy cách: Chai 1 lít
- Nồng độ tối thiểu: 85%. Axit bay hơi ≤0.0002 meq/g, Kim loại nặng (tính theo Pb) ≤5 ppm, Chất không tan ≤10 ppm, Chất khử (tính theo H₃PO₃) ≤50 ppm, Chất khử KMnO₄ (tính theo O) ≤10 ppm, Mẫu đạt độ tinh khiết cao, với Silica ≤0.025%, hàm lượng Clo ≤ 2 ppm, hàm lượng Flo ≤ 1 ppm, hàm lượng Cd ≤ 1 ppm, hàm lượng As ≤ 0.5 ppm, hàm lượng Pb ≤ 1 ppm.
- Đạt tiêu chuẩn ACS/Ph.Eur
- Hạn dùng: Lớn hơn 1/2 hạn dùng của sản phẩm, có COA, MSDS</t>
    </r>
  </si>
  <si>
    <r>
      <rPr>
        <b/>
        <sz val="12"/>
        <color theme="1"/>
        <rFont val="Times New Roman"/>
        <family val="1"/>
      </rPr>
      <t xml:space="preserve">Acid citric  </t>
    </r>
    <r>
      <rPr>
        <sz val="12"/>
        <color theme="1"/>
        <rFont val="Times New Roman"/>
        <family val="1"/>
      </rPr>
      <t xml:space="preserve">
- Công thức: C6H8O7  
- CAS: 5949-29-1
- Quy cách: Chai 500g
- Độ tinh khiết tối thiểu 99.7%. Tro sunfat: ≤ 0.01%; Clorua (Cl): ≤ 0.0005%; Sunfat (SO₄): ≤ 0.002%; Photphat (PO₄): ≤ 0.0005%; Sắt (Fe): ≤ 0.0001%; Kim loại nặng (Pb): ≤ 0.0002%; Đồng (Cu): ≤ 0.0005%; Oxalat (C₂O₄): ≤ 0.005%.
- Hạn dùng: Lớn hơn 1/2 hạn dùng của sản phẩm, có COA, MSDS</t>
    </r>
  </si>
  <si>
    <r>
      <rPr>
        <b/>
        <sz val="12"/>
        <color theme="1"/>
        <rFont val="Times New Roman"/>
        <family val="1"/>
      </rPr>
      <t>Sodium Phosphate Dibasic Anhydrous</t>
    </r>
    <r>
      <rPr>
        <sz val="12"/>
        <color theme="1"/>
        <rFont val="Times New Roman"/>
        <family val="1"/>
      </rPr>
      <t xml:space="preserve">
- Công thức: Na2HPO4
- CAS : 7558-79-4
- Quy cách: Chai 500 g
- Độ tinh khiết tối thiểu: 99%. Hao hụt khi sấy ≤ 0,2%, Chất không tan trong nước ≤ 0,01%, Clorua (Cl) ≤ 0,002%, Sunfat (SO₄) ≤ 0,005%, Sắt (Fe) ≤ 0,002%, Kim loại nặng (Pb) ≤ 0,001%.
- Hạn dùng: Lớn hơn 1/2 hạn dùng của sản phẩm, có COA, MSDS</t>
    </r>
  </si>
  <si>
    <r>
      <rPr>
        <b/>
        <sz val="12"/>
        <color theme="1"/>
        <rFont val="Times New Roman"/>
        <family val="1"/>
      </rPr>
      <t xml:space="preserve">Ninhydrin
</t>
    </r>
    <r>
      <rPr>
        <sz val="12"/>
        <color theme="1"/>
        <rFont val="Times New Roman"/>
        <family val="1"/>
      </rPr>
      <t>- Công thức: C9H4O3.H2O
- CAS 485-47-2
- Quy cách: Chai 5G</t>
    </r>
    <r>
      <rPr>
        <sz val="12"/>
        <color rgb="FFFF0000"/>
        <rFont val="Times New Roman"/>
        <family val="1"/>
      </rPr>
      <t xml:space="preserve">
</t>
    </r>
    <r>
      <rPr>
        <sz val="12"/>
        <color theme="1"/>
        <rFont val="Times New Roman"/>
        <family val="1"/>
      </rPr>
      <t>- Độ tinh khiết tối thiểu: 99 %
- Đạt tiêu chuẩn ACS/Ph.Eur
- Hạn dùng: Lớn hơn 1/2 hạn dùng của sản phẩm, có COA, MSDS</t>
    </r>
  </si>
  <si>
    <r>
      <rPr>
        <b/>
        <sz val="12"/>
        <color theme="1"/>
        <rFont val="Times New Roman"/>
        <family val="1"/>
      </rPr>
      <t>Potassium Hydroxide</t>
    </r>
    <r>
      <rPr>
        <sz val="12"/>
        <color theme="1"/>
        <rFont val="Times New Roman"/>
        <family val="1"/>
      </rPr>
      <t xml:space="preserve">
- Công thức: KOH
- CAS: 1310-58-3
- Quy cách: Chai 1 kg
- Độ tinh khiết: 85-100.5%. Tạp chất giới hạn: Pb ≤5 ppm, N ≤5 ppm, Cl ≤200 ppm, K₂CO₃ ≤1.0%, PO₄ ≤5 ppm, SiO₂ ≤50 ppm, SO₄ ≤5 ppm, Al ≤10 ppm, Ca ≤10 ppm, Cu ≤2 ppm, Fe ≤10 ppm, Na ≤0.5%, Ni ≤5 ppm
- Đạt tiêu chuẩn Ph.Eur
- Hạn dùng: Lớn hơn 1/2 hạn dùng của sản phẩm, có COA, MSDS</t>
    </r>
  </si>
  <si>
    <r>
      <rPr>
        <b/>
        <sz val="12"/>
        <color theme="1"/>
        <rFont val="Times New Roman"/>
        <family val="1"/>
      </rPr>
      <t>Potassium Dihydrogen Phosphate</t>
    </r>
    <r>
      <rPr>
        <sz val="12"/>
        <color theme="1"/>
        <rFont val="Times New Roman"/>
        <family val="1"/>
      </rPr>
      <t xml:space="preserve">
- Công thức: KH2PO4
- CAS: 7778-77-0
- Quy cách: Chai 1 kg
- Độ tinh khiết tối thiểu: 99%. Kim loại nặng (tính theo Pb) ≤  50 ppm; Clorua (Cl) ≤ 50 ppm; Sunfat (SO₄) ≤ 0,02%; Sắt (Fe) ≤ 10 ppm
- Hạn dùng: Lớn hơn 1/2 hạn dùng của sản phẩm, có COA, MSDS</t>
    </r>
  </si>
  <si>
    <r>
      <rPr>
        <b/>
        <sz val="12"/>
        <color theme="1"/>
        <rFont val="Times New Roman"/>
        <family val="1"/>
      </rPr>
      <t xml:space="preserve">Ammonia Solution extrapure AR, 25%  </t>
    </r>
    <r>
      <rPr>
        <sz val="12"/>
        <color theme="1"/>
        <rFont val="Times New Roman"/>
        <family val="1"/>
      </rPr>
      <t xml:space="preserve">    
- Công thức: NH4OH
- CAS: 1336-21-6
- Quy cách: Chai 500 mL
- Độ tinh khiết tối thiểu: 25%, thành phần Non Volatile Matter ≤0.0005%, thành phần Clorua (Cl) ≤ 0.00005%; Sunfat (SO₄) ≤ 0.0002%; Sắt (Fe) ≤  0.00002%, Pyridine &amp; Homologues ≤0.0002%.
- Hạn dùng: trên 2 năm, có COA, MSDS</t>
    </r>
  </si>
  <si>
    <r>
      <rPr>
        <b/>
        <sz val="12"/>
        <color theme="1"/>
        <rFont val="Times New Roman"/>
        <family val="1"/>
      </rPr>
      <t>Hydrochloric Acid</t>
    </r>
    <r>
      <rPr>
        <sz val="12"/>
        <color theme="1"/>
        <rFont val="Times New Roman"/>
        <family val="1"/>
      </rPr>
      <t xml:space="preserve">
- Công thức: HCl  
- CAS: 7647-01-0    
- Quy cách: Chai 1 lít
- Định lượng 35% đến 38%, Cặn bay hơi ≤5ppm, hàm lượng kim loại nặng Heavy metals ≤ 1ppm, hàm lượng Ignition residue (SO₄) &lt; 1 ppm, hàm lượng Cr (Chromium)≤ 0.07 ppm, hàm lượng Be (Beryllium) ≤ 0.01 ppm.
- Đạt tiêu chuẩn Ph.Eur
- Hạn dùng: Lớn hơn 1/2 hạn dùng của sản phẩm , có COA, MSDS; </t>
    </r>
  </si>
  <si>
    <r>
      <rPr>
        <b/>
        <sz val="12"/>
        <color theme="1"/>
        <rFont val="Times New Roman"/>
        <family val="1"/>
      </rPr>
      <t>Sodium Hydroxide</t>
    </r>
    <r>
      <rPr>
        <sz val="12"/>
        <color theme="1"/>
        <rFont val="Times New Roman"/>
        <family val="1"/>
      </rPr>
      <t xml:space="preserve">
- Công thức: NaOH
- CAS : 1310-73-2
- Quy cách: Chai 500g
- Độ tinh khiết tối thiểu: 97%, giới hạn tạp chất: Cl ≤0.005%, SO₄ ≤0.003%, PO₄ ≤0.001%, Fe ≤0.001%, Ca ≤0.005%, K ≤0.02%, hợp chất N ≤0.001%, Ni ≤0.001%, Hg ≤0.00001%, Mg ≤0.002%, Ag ≤0.002%, Na₂CO₃ ≤1%.
- Hạn dùng: Lớn hơn 1/2 hạn dùng của sản phẩm, có COA, MSDS</t>
    </r>
  </si>
  <si>
    <r>
      <rPr>
        <b/>
        <sz val="12"/>
        <color theme="1"/>
        <rFont val="Times New Roman"/>
        <family val="1"/>
      </rPr>
      <t>Sulphuric Acid</t>
    </r>
    <r>
      <rPr>
        <sz val="12"/>
        <color theme="1"/>
        <rFont val="Times New Roman"/>
        <family val="1"/>
      </rPr>
      <t xml:space="preserve">  
- Công thức: H2SO4   
- CAS: 7664-93-9
- Quy cách: Chai 1 lít
- Nồng độ tối thiểu: 95.0 - 97.0 %. Chất khử KMnO₄ (tính theo SO₂) ≤2 ppm, Cl⁻ ≤0.2 ppm, NH₄⁺ ≤2 ppm, NO₃⁻+NO₂⁻ ≤0.2 ppm, PO₄³⁻ ≤0.5 ppm; các kim loại vết (Ag, Al, As, Ba, Be, Bi, Ca, Cd, Co, Cr, Cu, Fe, Ge, K, Li, Mg, Mn, Mo, Na, Ni, Pb, Sr, Ti, Tl, V, Zn, Zr) đều nằm trong giới hạn ≤0.01–0.5 ppm.
- Hạn dùng: Lớn hơn 1/2 hạn dùng của sản phẩm, có COA, MSDS</t>
    </r>
  </si>
  <si>
    <r>
      <rPr>
        <b/>
        <sz val="12"/>
        <color theme="1"/>
        <rFont val="Times New Roman"/>
        <family val="1"/>
      </rPr>
      <t>Iron (III) chloride</t>
    </r>
    <r>
      <rPr>
        <sz val="12"/>
        <color theme="1"/>
        <rFont val="Times New Roman"/>
        <family val="1"/>
      </rPr>
      <t xml:space="preserve">
- Công thức: FeCl3
- CAS: 7705-08-0
- Quy cách: Chai 500g
- Nồng độ tối thiểu: 99%, chất không tan ≤0.2%, As (Arsenic) ≤10ppm, Pb (Lead) ≤10ppm, Zn ≤0.04%.
- Hạn dùng: Lớn hơn 1/2 hạn dùng của sản phẩm , có COA, MSDS</t>
    </r>
  </si>
  <si>
    <r>
      <rPr>
        <b/>
        <sz val="12"/>
        <color theme="1"/>
        <rFont val="Times New Roman"/>
        <family val="1"/>
      </rPr>
      <t>Formic Acid 99-100%</t>
    </r>
    <r>
      <rPr>
        <sz val="12"/>
        <color theme="1"/>
        <rFont val="Times New Roman"/>
        <family val="1"/>
      </rPr>
      <t xml:space="preserve">
- Công thức: HCOOH  
- CAS: 64-18-6
- Quy cách: Chai 1 lít
- Nồng độ tối thiểu: 99%, Cặn bay hơi ≤5ppm, Clorua (Cl⁻) ≤5ppm, hàm lượng Ignition residue (SO₄) ≤4ppm, Sunfat (SO₄²⁻) ≤10ppm, Sắt (Fe) ≤4ppm, Kim loại nặng ≤10ppm.
- Hạn dùng: Lớn hơn 1/2 hạn dùng của sản phẩm , có COA, MSDS</t>
    </r>
  </si>
  <si>
    <r>
      <rPr>
        <b/>
        <sz val="12"/>
        <color theme="1"/>
        <rFont val="Times New Roman"/>
        <family val="1"/>
      </rPr>
      <t>Acetic Acid Glacial</t>
    </r>
    <r>
      <rPr>
        <sz val="12"/>
        <color theme="1"/>
        <rFont val="Times New Roman"/>
        <family val="1"/>
      </rPr>
      <t xml:space="preserve">
- Công thức: CH3COOH
- CAS : 64-19-7
- Quy cách: Chai 500 ML
- Độ tinh khiết tối thiểu 99.9%. Mẫu đạt yêu cầu với Cl⁻ ≤0.0001%, SO₄²⁻ ≤0.0001%, Fe ≤0.00002%, Pb ≤0.00005%, base chuẩn độ ≤0.0004 meq/g, nước (KF) ≤0.2%, và đều đạt thử nghiệm với chất khử dicromat và pemanganat.
- Hạn dùng: Lớn hơn 1/2 hạn dùng của sản phẩm , có COA, MSDS</t>
    </r>
  </si>
  <si>
    <r>
      <rPr>
        <b/>
        <sz val="12"/>
        <color theme="1"/>
        <rFont val="Times New Roman"/>
        <family val="1"/>
      </rPr>
      <t>tri-Sodium Orthophosphate Dodecahydrate</t>
    </r>
    <r>
      <rPr>
        <sz val="12"/>
        <color theme="1"/>
        <rFont val="Times New Roman"/>
        <family val="1"/>
      </rPr>
      <t xml:space="preserve">
- Công thức: Na3PO4.12H2O
- CAS : 10101-89-0
- Quy cách: Chai 500 g
- Độ tinh khiết tối thiểu 99%, thành phần không tan ≤0.01%, Cl⁻ ≤0.001%, SO₄²⁻ ≤0.01%, Fe ≤0.001%, Pb ≤0.001%, NaOH ≤2.5%.
- Hạn dùng: Lớn hơn 1/2 hạn dùng của sản phẩm , có COA, MSDS</t>
    </r>
  </si>
  <si>
    <r>
      <rPr>
        <b/>
        <sz val="12"/>
        <color theme="1"/>
        <rFont val="Times New Roman"/>
        <family val="1"/>
      </rPr>
      <t xml:space="preserve">Sodium Lauryl Sulphate
</t>
    </r>
    <r>
      <rPr>
        <sz val="12"/>
        <color theme="1"/>
        <rFont val="Times New Roman"/>
        <family val="1"/>
      </rPr>
      <t>- Công thức: C12H25SO4Na
- CAS: 151-21-3
- Quy cách: Chai 1 kg
- Độ tinh khiết (Lauryl alcohol, GC) ≥99.5%, định lượng (Hyamine) ≥99.8%, mất khối lượng do sấy ≤0.45%, pH (dd 1%) ≤7%, chất không tan trong nước ≤0.001%, độ kiềm ≤0.02 meq/g, Cl ≤0.01%, Fe ≤0.0001%, Pb ≤0.0002%, PO₄ ≤0.0001%.
- Hạn dùng: Lớn hơn 1/2 hạn dùng của sản phẩm, có COA, MSDS</t>
    </r>
  </si>
  <si>
    <r>
      <rPr>
        <b/>
        <sz val="12"/>
        <color theme="1"/>
        <rFont val="Times New Roman"/>
        <family val="1"/>
      </rPr>
      <t>Ammonium Phosphate Dibasic</t>
    </r>
    <r>
      <rPr>
        <sz val="12"/>
        <color theme="1"/>
        <rFont val="Times New Roman"/>
        <family val="1"/>
      </rPr>
      <t xml:space="preserve">
- Công thức: (NH4)2HPO4
- CAS: 7783-28-0
- Quy cách: Chai 500 g
- Độ tinh khiết tối thiểu: 99 %.  Độ pH: 7.6-8.2
- Hạn dùng: Lớn hơn 1/2 hạn dùng của sản phẩm, có COA, MSDS</t>
    </r>
  </si>
  <si>
    <r>
      <rPr>
        <b/>
        <sz val="12"/>
        <color theme="1"/>
        <rFont val="Times New Roman"/>
        <family val="1"/>
      </rPr>
      <t>Ammonium acetate</t>
    </r>
    <r>
      <rPr>
        <sz val="12"/>
        <color theme="1"/>
        <rFont val="Times New Roman"/>
        <family val="1"/>
      </rPr>
      <t xml:space="preserve">
- Công thức: H3CCOONH4
- CAS: 631-61-8
- Quy cách: Chai 1 kg
- Độ tinh khiết tối thiểu: 99.8%. Chất không tan ≤50ppm; kim loại nặng Heavy metals (as Pb) ≤2 ppm, Ignition residue (SO₄) ≤1ppm, Clorua (Cl) ≤5ppm; Sunfat (SO₄) ≤10ppm; Sắt (Fe) ≤1ppm; Kim loại nặng (Pb) ≤0.1ppm; Đồng (Cu) ≤0.1ppm.
- Hạn dùng: Lớn hơn 1/2 hạn dùng của sản phẩm, có COA, MSDS</t>
    </r>
  </si>
  <si>
    <r>
      <rPr>
        <b/>
        <sz val="12"/>
        <color theme="1"/>
        <rFont val="Times New Roman"/>
        <family val="1"/>
      </rPr>
      <t>Trichloroacetic Acid</t>
    </r>
    <r>
      <rPr>
        <sz val="12"/>
        <color theme="1"/>
        <rFont val="Times New Roman"/>
        <family val="1"/>
      </rPr>
      <t xml:space="preserve">
- Công thức: C2HCl3O2
- CAS: 76-03-9
- Quy cách: Chai 500 g
- Độ tinh khiết tối thiểu: 99.5%. Chất không tan ≤0.001%; kim loại nặng Heavy metals (as Pb) ≤0.001%, Clorua (Cl) ≤ 0.002%, hàm lượng Sulphated Ash ≤0.01%, Sunfat (SO₄) ≤0.02%.
- Hạn dùng: Lớn hơn 1/2 hạn dùng của sản phẩm, có COA, MSDS</t>
    </r>
  </si>
  <si>
    <r>
      <rPr>
        <b/>
        <sz val="12"/>
        <color theme="1"/>
        <rFont val="Times New Roman"/>
        <family val="1"/>
      </rPr>
      <t>p-Dimethylaminobenzaldehyde</t>
    </r>
    <r>
      <rPr>
        <sz val="12"/>
        <color theme="1"/>
        <rFont val="Times New Roman"/>
        <family val="1"/>
      </rPr>
      <t xml:space="preserve">
- Công thức: C9H11NO
- CAS: 100-10-7
- Quy cách: Chai 100 g
- Độ tinh khiết tối thiểu: 99%, kim loại nặng Heavy metals (as Pb) ≤0.001%, Clorua (Cl) ≤ 0.005%, hàm lượng Sulphated Ash ≤0.05%, Sunfat (SO₄) ≤0.005%.
- Hạn dùng: Lớn hơn 1/2 hạn dùng của sản phẩm, có COA, MSDS</t>
    </r>
  </si>
  <si>
    <r>
      <rPr>
        <b/>
        <sz val="12"/>
        <color theme="1"/>
        <rFont val="Times New Roman"/>
        <family val="1"/>
      </rPr>
      <t>1-Heptanesulphonic acid sodium salt</t>
    </r>
    <r>
      <rPr>
        <sz val="12"/>
        <color theme="1"/>
        <rFont val="Times New Roman"/>
        <family val="1"/>
      </rPr>
      <t xml:space="preserve">
- Công thức: C7H15NaO3S
- CAS: 22767-50-6
- Quy cách: Chai 100 g
- Độ tinh khiết tối thiểu: 99%, hàm lượng nước ≤2%, Absorbance (200 nm) (0.25 mol/l) ≤0.1, Absorbance (220 nm) (0.25 mol/l) ≤0.04, Absorbance (260 nm) (0.25 mol/l) ≤0.01.
- Hạn dùng: Lớn hơn 1/2 hạn dùng của sản phẩm, có COA, MSDS</t>
    </r>
  </si>
  <si>
    <r>
      <rPr>
        <b/>
        <sz val="12"/>
        <color theme="1"/>
        <rFont val="Times New Roman"/>
        <family val="1"/>
      </rPr>
      <t>Sodium Metabisulphite</t>
    </r>
    <r>
      <rPr>
        <sz val="12"/>
        <color theme="1"/>
        <rFont val="Times New Roman"/>
        <family val="1"/>
      </rPr>
      <t xml:space="preserve">
- Công thức: C7H15NaO3S
- CAS: 22767-50-6
- Quy cách: Chai 500 g
- Độ tinh khiết tối thiểu: 99%, độ pH: 3.8 - 5.3
- Hạn dùng: Lớn hơn 1/2 hạn dùng của sản phẩm, có COA, MSDS</t>
    </r>
  </si>
  <si>
    <r>
      <rPr>
        <b/>
        <sz val="12"/>
        <color theme="1"/>
        <rFont val="Times New Roman"/>
        <family val="1"/>
      </rPr>
      <t>Ammonium Phosphate Dibasic</t>
    </r>
    <r>
      <rPr>
        <sz val="12"/>
        <color theme="1"/>
        <rFont val="Times New Roman"/>
        <family val="1"/>
      </rPr>
      <t xml:space="preserve">
- Công thức: (NH4)2HPO4
- CAS: 7783-28-0
- Quy cách: Chai 500 g
- Độ tinh khiết tối thiểu: 98%, chất không tan ≤0.005%, Chloride (CI) ≤0.001%, Heavy Metals (Pb) ≤0.001%, Magnesium (Mg) ≤0.0005%.
- Hạn dùng: Lớn hơn 1/2 hạn dùng của sản phẩm, có COA, MSDS</t>
    </r>
  </si>
  <si>
    <r>
      <rPr>
        <b/>
        <sz val="12"/>
        <color theme="1"/>
        <rFont val="Times New Roman"/>
        <family val="1"/>
      </rPr>
      <t>Ammonium chloride</t>
    </r>
    <r>
      <rPr>
        <sz val="12"/>
        <color theme="1"/>
        <rFont val="Times New Roman"/>
        <family val="1"/>
      </rPr>
      <t xml:space="preserve">
- Công thức: NH4Cl
- CAS : 12125-02-9
- Quy cách: Chai 500 g
- Độ tinh khiết tối thiểu: 99.5%. Chất không tan ≤ 0,003%; Cặn sau khi nung ≤ 0,004%; Sunfat (SO₄) ≤ 0,002%; Sắt (Fe) ≤ 0,0002%; Phosphat (PO₄) ≤ 0,0002%; Kim loại nặng (Pb) ≤ 0,0005%; Canxi (Ca) ≤ 0,001%; Magie (Mg) ≤ 0,0005%.
- Hạn dùng: Lớn hơn 1/2 hạn dùng của sản phẩm, có COA, MSDS</t>
    </r>
  </si>
  <si>
    <r>
      <rPr>
        <b/>
        <sz val="12"/>
        <color theme="1"/>
        <rFont val="Times New Roman"/>
        <family val="1"/>
      </rPr>
      <t>Potassium Carbonate anhydrous</t>
    </r>
    <r>
      <rPr>
        <sz val="12"/>
        <color theme="1"/>
        <rFont val="Times New Roman"/>
        <family val="1"/>
      </rPr>
      <t xml:space="preserve">
- Công thức: K2CO3
- CAS : 584-08-7
- Quy cách: Chai 500 g
- Độ tinh khiết tối thiểu: 99.5%. Loss on drying ≤ 0,7%; Chloride (CI) ≤ 0,03%; Sunfat (SO₄) ≤ 0,02%; Sắt (Fe) ≤ 0,001%; Nitrate (NO3) ≤ 0,01%; Sodium (Na) ≤0,4%.
- Hạn dùng: Lớn hơn 1/2 hạn dùng của sản phẩm, có COA, MSDS</t>
    </r>
  </si>
  <si>
    <r>
      <rPr>
        <b/>
        <sz val="12"/>
        <color theme="1"/>
        <rFont val="Times New Roman"/>
        <family val="1"/>
      </rPr>
      <t>Potassium Pyroantimonate</t>
    </r>
    <r>
      <rPr>
        <sz val="12"/>
        <color theme="1"/>
        <rFont val="Times New Roman"/>
        <family val="1"/>
      </rPr>
      <t xml:space="preserve">
- Công thức: KSb(OH)6
- CAS : 12208-13-8
- Quy cách: Chai 500 g
- Độ tinh khiết tối thiểu: 99%, IR Identification Test
- Hạn dùng: Lớn hơn 1/2 hạn dùng của sản phẩm, có COA, MSDS</t>
    </r>
  </si>
  <si>
    <r>
      <rPr>
        <b/>
        <sz val="12"/>
        <color theme="1"/>
        <rFont val="Times New Roman"/>
        <family val="1"/>
      </rPr>
      <t>Eriochrome black T</t>
    </r>
    <r>
      <rPr>
        <sz val="12"/>
        <color theme="1"/>
        <rFont val="Times New Roman"/>
        <family val="1"/>
      </rPr>
      <t xml:space="preserve">
- Công thức: C20H12N3NaO7S
- CAS : 1787-61-7
- Quy cách: Chai 100 g
- Có kiểm tra định danh
- Hạn dùng: còn trên 2 năm, có COA, MSDS</t>
    </r>
  </si>
  <si>
    <r>
      <rPr>
        <b/>
        <sz val="12"/>
        <color theme="1"/>
        <rFont val="Times New Roman"/>
        <family val="1"/>
      </rPr>
      <t>Sodium acetate</t>
    </r>
    <r>
      <rPr>
        <sz val="12"/>
        <color theme="1"/>
        <rFont val="Times New Roman"/>
        <family val="1"/>
      </rPr>
      <t xml:space="preserve">
- Công thức: CH3COONa
- CAS : 127-09-3
- Quy cách: Chai 500 g
- Độ tinh khiết 99.5%, Giới hạn tạp chất: Cl ≤0.02%, SO₄ ≤0.03%, Fe ≤0.002%, Pb ≤0.002%, K ≤0.1%.
- Hạn dùng: Lớn hơn 1/2 hạn dùng của sản phẩm, có COA, MSDS</t>
    </r>
  </si>
  <si>
    <r>
      <rPr>
        <b/>
        <sz val="12"/>
        <color theme="1"/>
        <rFont val="Times New Roman"/>
        <family val="1"/>
      </rPr>
      <t>Butane Sulphonic Acid Sodium Salt</t>
    </r>
    <r>
      <rPr>
        <sz val="12"/>
        <color theme="1"/>
        <rFont val="Times New Roman"/>
        <family val="1"/>
      </rPr>
      <t xml:space="preserve">
- Công thức: C4H9NaO3S
- CAS : 2386-54-1
- Quy cách: Chai 100 g
- Độ tinh khiết 99%, Loss on drying ≤2%, độ hấp thụ bước sóng 254nm ≤0.05, bước sóng 200nm ≤0.15, bước sóng 220nm ≤0.05.
- Hạn dùng: Lớn hơn 1/2 hạn dùng của sản phẩm, có COA, MSDS</t>
    </r>
  </si>
  <si>
    <r>
      <rPr>
        <b/>
        <sz val="12"/>
        <color theme="1"/>
        <rFont val="Times New Roman"/>
        <family val="1"/>
      </rPr>
      <t>Crystal Violet</t>
    </r>
    <r>
      <rPr>
        <sz val="12"/>
        <color theme="1"/>
        <rFont val="Times New Roman"/>
        <family val="1"/>
      </rPr>
      <t xml:space="preserve">
- Công thức: C25N3H3OCl 
- CAS : 548-62-9
- Quy cách: Chai 25g
- Hạn dùng: Lớn hơn 1/2 hạn dùng của sản phẩm, có COA, MSDS</t>
    </r>
  </si>
  <si>
    <r>
      <rPr>
        <b/>
        <sz val="12"/>
        <color theme="1"/>
        <rFont val="Times New Roman"/>
        <family val="1"/>
      </rPr>
      <t>Starch</t>
    </r>
    <r>
      <rPr>
        <sz val="12"/>
        <color theme="1"/>
        <rFont val="Times New Roman"/>
        <family val="1"/>
      </rPr>
      <t xml:space="preserve">
- Công thức: (C6H10O5)n
- CAS : 9005-84-9
- Quy cách: Chai 1 kg
- Yêu cầu: hàm lượng nước ≤20.5%, Fe (Iron) ≤10 ppm, Pb (Lead) ≤0.5 ppm
- Hạn dùng: trên 2 năm, có COA, MSDS</t>
    </r>
  </si>
  <si>
    <r>
      <rPr>
        <b/>
        <sz val="12"/>
        <color theme="1"/>
        <rFont val="Times New Roman"/>
        <family val="1"/>
      </rPr>
      <t>Phenolphthalein</t>
    </r>
    <r>
      <rPr>
        <sz val="12"/>
        <color theme="1"/>
        <rFont val="Times New Roman"/>
        <family val="1"/>
      </rPr>
      <t xml:space="preserve">
- Công thức: C20H14O4
- CAS: 77-09-8
- Quy cách: Chai 100 g
- Độ tinh khiết tối thiểu: 98%, Loss on drying ≤1%
- Hạn dùng: Lớn hơn 1/2 hạn dùng của sản phẩm, có COA, MSDS</t>
    </r>
  </si>
  <si>
    <r>
      <rPr>
        <b/>
        <sz val="12"/>
        <color theme="1"/>
        <rFont val="Times New Roman"/>
        <family val="1"/>
      </rPr>
      <t>Sodium chloride</t>
    </r>
    <r>
      <rPr>
        <sz val="12"/>
        <color theme="1"/>
        <rFont val="Times New Roman"/>
        <family val="1"/>
      </rPr>
      <t xml:space="preserve">
- Công thức: NaCl
- CAS: 7647-14-5
- Quy cách: Chai 500 g
- Độ tinh khiết tối thiểu: 99.9%, hàm lượng kim loại nặng  ≤2ppm, chất không tan ≤50ppm, Loss on drying (105°C) ≤0.1%, I (Iodide) ≤10 ppm, PO₄ (Phosphate) ≤5 ppm, Fe (Iron ≤1 ppm, K (Potassium) ≤10 ppm.
- Hạn dùng: còn trên 2 năm, có COA, MSDS</t>
    </r>
  </si>
  <si>
    <r>
      <rPr>
        <b/>
        <sz val="12"/>
        <color theme="1"/>
        <rFont val="Times New Roman"/>
        <family val="1"/>
      </rPr>
      <t>Sodium Carbonate Anhydrous</t>
    </r>
    <r>
      <rPr>
        <sz val="12"/>
        <color theme="1"/>
        <rFont val="Times New Roman"/>
        <family val="1"/>
      </rPr>
      <t xml:space="preserve">
- Công thức: Na2CO3
- CAS : 497-19-8
- Quy cách: Chai 500 g
- Độ tinh khiết tối thiểu 99.9%, Giới hạn tạp chất: Cl ≤0.01%, SO₄ ≤0.02%, Fe ≤0.002%, Pb ≤0.002%.
- Hạn dùng: Lớn hơn 1/2 hạn dùng của sản phẩm, có COA, MSDS</t>
    </r>
  </si>
  <si>
    <r>
      <rPr>
        <b/>
        <sz val="12"/>
        <color theme="1"/>
        <rFont val="Times New Roman"/>
        <family val="1"/>
      </rPr>
      <t>1-Hexanesulphonic acid sodium salt</t>
    </r>
    <r>
      <rPr>
        <sz val="12"/>
        <color theme="1"/>
        <rFont val="Times New Roman"/>
        <family val="1"/>
      </rPr>
      <t xml:space="preserve">
- Công thức: C6H13NaO3S
- CAS : 2832-45-3
- Quy cách: Chai 100 g
- Độ tinh khiết tối thiểu 99%, hàm lượng nước ≤2%, Absorbance (200 nm) (0.25 mol/l) ≤0.1, Absorbance (210 nm) (0.25 mol/l) ≤0.05, Absorbance (230 nm) (0.25 mol/l) ≤0.03, Absorbance (260 nm) (0.25 mol/l) ≤0.01.
- Hạn dùng: Lớn hơn 1/2 hạn dùng của sản phẩm, có COA, MSDS</t>
    </r>
  </si>
  <si>
    <r>
      <rPr>
        <b/>
        <sz val="12"/>
        <color theme="1"/>
        <rFont val="Times New Roman"/>
        <family val="1"/>
      </rPr>
      <t>Oxalic Acid</t>
    </r>
    <r>
      <rPr>
        <sz val="12"/>
        <color theme="1"/>
        <rFont val="Times New Roman"/>
        <family val="1"/>
      </rPr>
      <t xml:space="preserve">
- Công thức: HO₂CCO₂H.2H₂O
- CAS : 6153-56-6
- Quy cách: Chai 1 kg
- Độ tinh khiết tối thiểu 99.5%, hàm lượng Heavy metals (as Pb) ≤5 ppm, chất không tan trong nước ≤ 50 ppm, Clo ≤ 5 ppm, SO₄ (Sulphate) ≤ 50 ppm, Mg (Magnesium) ≤ 5 ppm.
- Hạn dùng: Lớn hơn 1/2 hạn dùng của sản phẩm, có COA, MSDS</t>
    </r>
  </si>
  <si>
    <r>
      <rPr>
        <b/>
        <sz val="12"/>
        <color theme="1"/>
        <rFont val="Times New Roman"/>
        <family val="1"/>
      </rPr>
      <t>2,4-Dinitrofluorobenzene</t>
    </r>
    <r>
      <rPr>
        <sz val="12"/>
        <color theme="1"/>
        <rFont val="Times New Roman"/>
        <family val="1"/>
      </rPr>
      <t xml:space="preserve">
- Công thức: C6H3FN2O4
- CAS : 70-34-8
- Quy cách: Chai 25 g
- Độ tinh khiết tối thiểu 99%, có kiểm tra NMR
- Hạn dùng: Lớn hơn 1/2 hạn dùng của sản phẩm, có COA, MSDS</t>
    </r>
  </si>
  <si>
    <r>
      <rPr>
        <b/>
        <sz val="12"/>
        <color theme="1"/>
        <rFont val="Times New Roman"/>
        <family val="1"/>
      </rPr>
      <t>Nitric acid</t>
    </r>
    <r>
      <rPr>
        <sz val="12"/>
        <color theme="1"/>
        <rFont val="Times New Roman"/>
        <family val="1"/>
      </rPr>
      <t xml:space="preserve">
- Công thức: HNO3
- CAS : 7697-37-2
- Quy cách: Chai 1 lít
- Độ tinh khiết tối thiểu 68%, hàm lượng Ignition residue (SO₄) ≤ 10 ppm, As (Arsenic) ≤ 0.01 ppm, Pb (Lead) ≤ 0.05 ppm.
- Hạn dùng: Lớn hơn 1/2 hạn dùng của sản phẩm, có COA, MSDS</t>
    </r>
  </si>
  <si>
    <r>
      <rPr>
        <b/>
        <sz val="12"/>
        <color theme="1"/>
        <rFont val="Times New Roman"/>
        <family val="1"/>
      </rPr>
      <t>Tin (II) chloride dihydrate</t>
    </r>
    <r>
      <rPr>
        <sz val="12"/>
        <color theme="1"/>
        <rFont val="Times New Roman"/>
        <family val="1"/>
      </rPr>
      <t xml:space="preserve">
- Công thức: SnCl₂.2H₂O
- CAS : 10025-69-1
- Quy cách: Chai 250 g
- Độ tinh khiết tối thiểu 99%, hàm lượng NH₄ (Ammonium) ≤ 20 ppm, Hg (Mercury) ≤ 0.05 ppm, K (Potassium) ≤ 50 ppm, Pb (Lead) ≤ 50 ppm.
- Hạn dùng: Lớn hơn 1/2 hạn dùng của sản phẩm, có COA, MSDS</t>
    </r>
  </si>
  <si>
    <r>
      <rPr>
        <b/>
        <sz val="12"/>
        <color theme="1"/>
        <rFont val="Times New Roman"/>
        <family val="1"/>
      </rPr>
      <t>Hydrogen peroxide 30%</t>
    </r>
    <r>
      <rPr>
        <sz val="12"/>
        <color theme="1"/>
        <rFont val="Times New Roman"/>
        <family val="1"/>
      </rPr>
      <t xml:space="preserve">
- Công thức: H2O2
- CAS: 7722-84-1
- Quy cách: Chai 1 lít
- Nồng độ 30.0 - 32.0%, Kim loại nặng (tính theo Pb) ≤1 ppm; Tổng nitơ ≤4 ppm; Cl⁻ (Clorua) ≤0,5 ppm; PO₄³⁻ (Phốt phát) ≤2 ppm; SO₄²⁻ (Sunfat) ≤2 ppm; As (Asen) ≤0,5 ppm; Cd (Cadimi) ≤0,02 ppm; Cu (Đồng) ≤0,02 ppm; Fe (Sắt) ≤0,1 ppm; Ni (Niken) ≤0,02 ppm; Pb (Chì) ≤0,1 ppm; Zn (Kẽm) ≤0,1 ppm.
- Hạn dùng: Lớn hơn 1/2 hạn dùng của sản phẩm, có COA, MSDS</t>
    </r>
  </si>
  <si>
    <r>
      <rPr>
        <b/>
        <sz val="12"/>
        <color theme="1"/>
        <rFont val="Times New Roman"/>
        <family val="1"/>
      </rPr>
      <t>Methanesulfonic Acid</t>
    </r>
    <r>
      <rPr>
        <sz val="12"/>
        <color theme="1"/>
        <rFont val="Times New Roman"/>
        <family val="1"/>
      </rPr>
      <t xml:space="preserve">
- Công thức: CH4O3S
- CAS: 75-75-2
- Quy cách: Chai 500 g
- Nồng độ 99%
- Hạn dùng: Lớn hơn 1/2 hạn dùng của sản phẩm, có COA, MSDS</t>
    </r>
  </si>
  <si>
    <r>
      <rPr>
        <b/>
        <sz val="12"/>
        <color theme="1"/>
        <rFont val="Times New Roman"/>
        <family val="1"/>
      </rPr>
      <t>Potassium Iodide</t>
    </r>
    <r>
      <rPr>
        <sz val="12"/>
        <color theme="1"/>
        <rFont val="Times New Roman"/>
        <family val="1"/>
      </rPr>
      <t xml:space="preserve">
- Công thức: KI
- CAS: 7681-11-0
- Quy cách: Chai 100 g
- Nồng độ ≤99.8%, chất không tan ≤ 0.005%, Heavy Metals (Pb) ≤0.0005%, Iodate (IO3) ≤0.0003%, Iron (Fe) ≤0.0003%, Barium (Ba) ≤0.002%.
- Hạn dùng: Lớn hơn 1/2 hạn dùng của sản phẩm, có COA, MSDS</t>
    </r>
  </si>
  <si>
    <r>
      <rPr>
        <b/>
        <sz val="12"/>
        <color theme="1"/>
        <rFont val="Times New Roman"/>
        <family val="1"/>
      </rPr>
      <t>Zinc Acetate Dihydrate</t>
    </r>
    <r>
      <rPr>
        <sz val="12"/>
        <color theme="1"/>
        <rFont val="Times New Roman"/>
        <family val="1"/>
      </rPr>
      <t xml:space="preserve">
- Công thức: Zn(CH3.COO)2.2H2O
- CAS : 5970-45-6
- Quy cách:  Chai 500 g
- Độ tinh khiết tối thiểu 99.7%, chất không tan ≤0.002%, giới hạn tạp chất: Cl ≤0.0005%, SO₄ ≤0.005%, Fe ≤0.0005%, Pb ≤0.002%, Na ≤0.05%, Mg ≤0.005%, Ca ≤0.005%, K ≤0.01%.
- Hạn dùng: Lớn hơn 1/2 hạn dùng của sản phẩm, có COA, MSDS</t>
    </r>
  </si>
  <si>
    <r>
      <rPr>
        <b/>
        <sz val="12"/>
        <color theme="1"/>
        <rFont val="Times New Roman"/>
        <family val="1"/>
      </rPr>
      <t>Lead (II) Acetate Trihydrate</t>
    </r>
    <r>
      <rPr>
        <sz val="12"/>
        <color theme="1"/>
        <rFont val="Times New Roman"/>
        <family val="1"/>
      </rPr>
      <t xml:space="preserve">
- Công thức: C4H6O4Pb·3H2O
- CAS : 6080-56-4
- Quy cách:  Chai 500 g
- Độ tinh khiết tối thiểu 99%
- Hạn dùng: Lớn hơn 1/2 hạn dùng của sản phẩm, có COA, MSDS</t>
    </r>
  </si>
  <si>
    <r>
      <rPr>
        <b/>
        <sz val="12"/>
        <color theme="1"/>
        <rFont val="Times New Roman"/>
        <family val="1"/>
      </rPr>
      <t>Cupric Sulphate Anhydrous</t>
    </r>
    <r>
      <rPr>
        <sz val="12"/>
        <color theme="1"/>
        <rFont val="Times New Roman"/>
        <family val="1"/>
      </rPr>
      <t xml:space="preserve">
- Công thức: CuSO4
- CAS : 7758-98-7
- Quy cách: Chai 500 G
- Độ tinh khiết 99%. Hao hụt khi sấy ≤ 1,0% ở 250°C; Clorua (Cl) ≤ 0,015%; Sắt (Fe) ≤ 0,003%; Chì (Pb) ≤ 0,008%; Canxi (Ca) ≤ 0,005%; Niken (Ni) ≤ 0,005%; Kali (K) ≤ 0,01%; Natri (Na) ≤ 0,02%.
- Hạn dùng: Lớn hơn 1/2 hạn dùng của sản phẩm, có COA, MSDS</t>
    </r>
  </si>
  <si>
    <r>
      <rPr>
        <b/>
        <sz val="12"/>
        <color theme="1"/>
        <rFont val="Times New Roman"/>
        <family val="1"/>
      </rPr>
      <t>Ferric Sulphate Hydrate</t>
    </r>
    <r>
      <rPr>
        <sz val="12"/>
        <color theme="1"/>
        <rFont val="Times New Roman"/>
        <family val="1"/>
      </rPr>
      <t xml:space="preserve">
- Công thức: Fe2(SO4)3.xH2O
- CAS : 15244-10-7
- Quy cách: Chai 500G
- Độ tinh khiết tính theo Fe: 19-21%
- Hạn dùng: Lớn hơn 1/2 hạn dùng của sản phẩm, có COA, MSDS</t>
    </r>
  </si>
  <si>
    <r>
      <rPr>
        <b/>
        <sz val="12"/>
        <color theme="1"/>
        <rFont val="Times New Roman"/>
        <family val="1"/>
      </rPr>
      <t>Sodium Potassium Tartrate Tetrahydrate</t>
    </r>
    <r>
      <rPr>
        <sz val="12"/>
        <color theme="1"/>
        <rFont val="Times New Roman"/>
        <family val="1"/>
      </rPr>
      <t xml:space="preserve">
- Công thức: KNaC4H4O6·4H2O
- CAS: 6381-59-5
- Quy cách: Chai 500 G
- Độ tinh khiết 98%. Giới hạn tạp chất: Cl ≤0.01%, SO₄ ≤0.005%, Pb ≤0.001%, Ammonium (NH4) ≤0.004%, Ammonia (NH3) ≤0.002%.
- Hạn dùng: Lớn hơn 1/2 hạn dùng của sản phẩm, có COA, MSDS</t>
    </r>
  </si>
  <si>
    <r>
      <rPr>
        <b/>
        <sz val="12"/>
        <color theme="1"/>
        <rFont val="Times New Roman"/>
        <family val="1"/>
      </rPr>
      <t>Butylated hydroxytoluene (BHT)</t>
    </r>
    <r>
      <rPr>
        <sz val="12"/>
        <color theme="1"/>
        <rFont val="Times New Roman"/>
        <family val="1"/>
      </rPr>
      <t xml:space="preserve">
- Công thức: C15H24O
- CAS: 128-37-0 
- Quy cách: Chai 25 g
- Độ tinh khiết: 99%. Độ tan trong Methanol: gần như trong suốt
- Hạn dùng: Lớn hơn 1/2 hạn dùng của sản phẩm, có COA, MSDS</t>
    </r>
  </si>
  <si>
    <r>
      <rPr>
        <b/>
        <sz val="12"/>
        <color theme="1"/>
        <rFont val="Times New Roman"/>
        <family val="1"/>
      </rPr>
      <t>Calcium hydroxide</t>
    </r>
    <r>
      <rPr>
        <sz val="12"/>
        <color theme="1"/>
        <rFont val="Times New Roman"/>
        <family val="1"/>
      </rPr>
      <t xml:space="preserve">
- Công thức: Ca(OH)2
- CAS : 1305-62-0
- Quy cách: Chai 500 G
- Độ tinh khiết: 95%. Carbonat (CO₃) ≤ 5%; Chất không tan trong axit ≤ 0,5%; Clorua (Cl) ≤ 0,033%; Sunfat (SO₄) ≤ 0,04%; Kim loại nặng (Pb) ≤ 0,002%.
- Hạn dùng: Lớn hơn 1/2 hạn dùng của sản phẩm, có COA, MSDS</t>
    </r>
  </si>
  <si>
    <r>
      <rPr>
        <b/>
        <sz val="12"/>
        <color theme="1"/>
        <rFont val="Times New Roman"/>
        <family val="1"/>
      </rPr>
      <t>Ammonium Formate</t>
    </r>
    <r>
      <rPr>
        <sz val="12"/>
        <color theme="1"/>
        <rFont val="Times New Roman"/>
        <family val="1"/>
      </rPr>
      <t xml:space="preserve">
- Công thức: HCOONH4
- CAS: 540-69-2
- Quy cách: Chai 500 G
- Độ tinh khiết tối thiểu: 98%, pH (dung dịch nước 5%) 6,0–7,0; Clorua (Cl) ≤ 0,001%; Sunfat (SO₄) ≤ 0,005%; Sắt (Fe) ≤ 0,0005%; Kim loại nặng (Pb) ≤ 0,0001%; Đồng (Cu) ≤ 0,0001%; Kali (K) ≤ 0,001%; Natri (Na) ≤ 0,001%.
- Hạn dùng: Lớn hơn 1/2 hạn dùng của sản phẩm, có COA, MSDS</t>
    </r>
  </si>
  <si>
    <r>
      <rPr>
        <b/>
        <sz val="12"/>
        <color theme="1"/>
        <rFont val="Times New Roman"/>
        <family val="1"/>
      </rPr>
      <t>Boric acid</t>
    </r>
    <r>
      <rPr>
        <sz val="12"/>
        <color theme="1"/>
        <rFont val="Times New Roman"/>
        <family val="1"/>
      </rPr>
      <t xml:space="preserve">
- Công thức: H3BO3
- CAS: 10043-35-3
- Quy cách: Chai 1 kg
- Độ tinh khiết tối thiểu: 99%, hàm lượng kim loại nặng Heavy metals (as Pb) ≤ 20 ppm, Non-volatile with methanol/HCl &lt; 0.1 %, Cl (Chloride) ≤ 20 ppm, SO₄ (Sulphate) ≤ 0.025 %.
- Hạn dùng: Lớn hơn 1/2 hạn dùng của sản phẩm, có COA, MSDS</t>
    </r>
  </si>
  <si>
    <r>
      <rPr>
        <b/>
        <sz val="12"/>
        <color theme="1"/>
        <rFont val="Times New Roman"/>
        <family val="1"/>
      </rPr>
      <t>meta-Phosphoric acid</t>
    </r>
    <r>
      <rPr>
        <sz val="12"/>
        <color theme="1"/>
        <rFont val="Times New Roman"/>
        <family val="1"/>
      </rPr>
      <t xml:space="preserve">
- Công thức: (HPO₃)n
- CAS: 37267-86-0
- Quy cách: Chai 250 g
- Hàm lượng Cl (Chloride) ≤ 20 ppm, SO₄ (Sulphate) ≤ 0.02 %, Fe (Iron) ≤ 3 ppm, Pb (Lead) &lt; 1 ppm.
- Hạn dùng: trên 2 năm, có COA, MSDS</t>
    </r>
  </si>
  <si>
    <r>
      <rPr>
        <b/>
        <sz val="12"/>
        <color theme="1"/>
        <rFont val="Times New Roman"/>
        <family val="1"/>
      </rPr>
      <t>EDTA Disodium Salt Dihydrate</t>
    </r>
    <r>
      <rPr>
        <sz val="12"/>
        <color theme="1"/>
        <rFont val="Times New Roman"/>
        <family val="1"/>
      </rPr>
      <t xml:space="preserve">
- Công thức: C10H14N2O8Na2.2H2O
- CAS: 6381-92-6
- Quy cách: Chai 500 g
- Nồng độ tối thiểu: 99%, hàm lượng chất không tan ≤0.005%, Loss on drying ≤
8.7 - 11.4%, Heavy Metals (Pb) ≤0.005%, Nitrilotriacetic acid ≤0.1%.
- Hạn dùng: Lớn hơn 1/2 hạn dùng của sản phẩm, có COA, MSDS</t>
    </r>
  </si>
  <si>
    <r>
      <rPr>
        <b/>
        <sz val="12"/>
        <color theme="1"/>
        <rFont val="Times New Roman"/>
        <family val="1"/>
      </rPr>
      <t>N-Acetyl-L-tyrosine Ethyl Ester Monohydrate</t>
    </r>
    <r>
      <rPr>
        <sz val="12"/>
        <color theme="1"/>
        <rFont val="Times New Roman"/>
        <family val="1"/>
      </rPr>
      <t xml:space="preserve">
- Công thức: C13H17NO4·H2O
- CAS: 36546-50-6
- Quy cách: Chai 5 g
- Nồng độ tối thiểu: 98%, hàm lượng nước từ 6.0 đến 7.0%.
- Hạn dùng: Lớn hơn 1/2 hạn dùng của sản phẩm, có COA, MSDS</t>
    </r>
  </si>
  <si>
    <r>
      <rPr>
        <b/>
        <sz val="12"/>
        <color theme="1"/>
        <rFont val="Times New Roman"/>
        <family val="1"/>
      </rPr>
      <t>Glycerol</t>
    </r>
    <r>
      <rPr>
        <sz val="12"/>
        <color theme="1"/>
        <rFont val="Times New Roman"/>
        <family val="1"/>
      </rPr>
      <t xml:space="preserve">
- Công thức: HOCH₂CH(OH)CH₂OH
- CAS: 56-81-5
- Quy cách: Chai 1 lít
- Nồng độ tối thiểu: 99.5%, hàm lượng Acetaldehyde ≤ 10 ppm, Ignition residue (SO₄) ≤ 1 ppm, Ketones (as CH₃COCH₃) ≤ 50 ppm, Water ≤ 0.1 %.
- Hạn dùng: từ 1 năm trở lên, có COA, MSDS</t>
    </r>
  </si>
  <si>
    <r>
      <rPr>
        <b/>
        <sz val="12"/>
        <color theme="1"/>
        <rFont val="Times New Roman"/>
        <family val="1"/>
      </rPr>
      <t>4-Dimethylaminobenzaldehyde</t>
    </r>
    <r>
      <rPr>
        <sz val="12"/>
        <color theme="1"/>
        <rFont val="Times New Roman"/>
        <family val="1"/>
      </rPr>
      <t xml:space="preserve">
- Công thức: C9H11NO
- CAS: 100-10-7
- Quy cách: Chai 100 g
- Nồng độ tối thiểu: 98%, điểm nóng chảy 72.0 đến 76.0°C.
- Hạn dùng: từ 2 năm trở lên, có COA, MSDS</t>
    </r>
  </si>
  <si>
    <r>
      <rPr>
        <b/>
        <sz val="12"/>
        <color theme="1"/>
        <rFont val="Times New Roman"/>
        <family val="1"/>
      </rPr>
      <t>Bismuth (III) Nitrate Pentahydrate</t>
    </r>
    <r>
      <rPr>
        <sz val="12"/>
        <color theme="1"/>
        <rFont val="Times New Roman"/>
        <family val="1"/>
      </rPr>
      <t xml:space="preserve">
- Công thức: Bi(NO3)3.5H2O 
- CAS : 10035-06-0
- Quy cách: Chai 500 g
- Độ tinh khiết tối thiểu (chuẩn độ EDTA) 99%, Clorua (Cl) ≤ 0,001%, Sunfat (SO₄) ≤ 0,005%, Sắt (Fe) ≤ 0,001%, Bạc (Ag) ≤ 0,001%.
- Hạn dùng: Lớn hơn 1/2 hạn dùng của sản phẩm, có COA, MSDS</t>
    </r>
  </si>
  <si>
    <r>
      <rPr>
        <b/>
        <sz val="12"/>
        <color theme="1"/>
        <rFont val="Times New Roman"/>
        <family val="1"/>
      </rPr>
      <t>Trifluoroacetic Acid</t>
    </r>
    <r>
      <rPr>
        <sz val="12"/>
        <color theme="1"/>
        <rFont val="Times New Roman"/>
        <family val="1"/>
      </rPr>
      <t xml:space="preserve">
- Công thức: C2HF3O2 
- CAS : 76-05-1
- Quy cách: Chai 100 mL
- Độ tinh khiết tối thiểu: 99%, hàm lượng nước Water (KF) ≤ 0.05%.
- Hạn dùng: Lớn hơn 1/2 hạn dùng của sản phẩm, có COA, MSDS</t>
    </r>
  </si>
  <si>
    <r>
      <rPr>
        <b/>
        <sz val="12"/>
        <color theme="1"/>
        <rFont val="Times New Roman"/>
        <family val="1"/>
      </rPr>
      <t>Benzoic Acid</t>
    </r>
    <r>
      <rPr>
        <sz val="12"/>
        <color theme="1"/>
        <rFont val="Times New Roman"/>
        <family val="1"/>
      </rPr>
      <t xml:space="preserve">
- Công thức: C7H6O2 
- CAS : 65-85-0
- Quy cách: Chai 500 g
- Độ tinh khiết tối thiểu: 99.5%, hàm lượng Sulphated Ash ≤0.004%, Total chlorine ≤0.1%, Heavy Metals (Pb) ≤0.0005%.
- Hạn dùng: Lớn hơn 1/2 hạn dùng của sản phẩm, có COA, MSDS</t>
    </r>
  </si>
  <si>
    <r>
      <rPr>
        <b/>
        <sz val="12"/>
        <color theme="1"/>
        <rFont val="Times New Roman"/>
        <family val="1"/>
      </rPr>
      <t>Cobalt(II) Nitrate Hexahydrate</t>
    </r>
    <r>
      <rPr>
        <sz val="12"/>
        <color theme="1"/>
        <rFont val="Times New Roman"/>
        <family val="1"/>
      </rPr>
      <t xml:space="preserve">
- Công thức: CoN2O6·6H2O 
- CAS : 10026-22-9
- Quy cách: Chai 500 g
- Độ tinh khiết tối thiểu: 95%, hàm lượng nước từ 34.0 đến 40.0%.
- Hạn dùng: Lớn hơn 1/2 hạn dùng của sản phẩm, có COA, MSDS</t>
    </r>
  </si>
  <si>
    <r>
      <rPr>
        <b/>
        <sz val="12"/>
        <color theme="1"/>
        <rFont val="Times New Roman"/>
        <family val="1"/>
      </rPr>
      <t>Ammonium Thiocyanate</t>
    </r>
    <r>
      <rPr>
        <sz val="12"/>
        <color theme="1"/>
        <rFont val="Times New Roman"/>
        <family val="1"/>
      </rPr>
      <t xml:space="preserve">
- Công thức: NH4CNS
- CAS : 1762-95-4
- Quy cách: Chai 500 g
- Độ tinh khiết tối thiểu: 97%, hàm lượng chất không tan ≤0.005%, Iron (Fe) ≤0.0003%, Iodine consuming substances ≤ 0.004 meq /g.
- Hạn dùng: Lớn hơn 1/2 hạn dùng của sản phẩm, có COA, MSDS</t>
    </r>
  </si>
  <si>
    <r>
      <rPr>
        <b/>
        <sz val="12"/>
        <color theme="1"/>
        <rFont val="Times New Roman"/>
        <family val="1"/>
      </rPr>
      <t>Tetradecane</t>
    </r>
    <r>
      <rPr>
        <sz val="12"/>
        <color theme="1"/>
        <rFont val="Times New Roman"/>
        <family val="1"/>
      </rPr>
      <t xml:space="preserve">
- Công thức: C14H30
- CAS : 629-59-4
- Quy cách: Chai 500 mL
- Độ tinh khiết tối thiểu: 99%, không tan trong nước, chỉ tan trong môi trường Ether, Acetone, Alcohol
- Hạn dùng: Lớn hơn 1/2 hạn dùng của sản phẩm, có COA, MSDS</t>
    </r>
  </si>
  <si>
    <r>
      <rPr>
        <b/>
        <sz val="12"/>
        <color theme="1"/>
        <rFont val="Times New Roman"/>
        <family val="1"/>
      </rPr>
      <t>Ammonium dihydrogen phosphate</t>
    </r>
    <r>
      <rPr>
        <sz val="12"/>
        <color theme="1"/>
        <rFont val="Times New Roman"/>
        <family val="1"/>
      </rPr>
      <t xml:space="preserve">
- Công thức: H6NO4P
- CAS : 7722-76-1
- Quy cách: Chai 1 kg
- Độ tinh khiết tối thiểu: 97.5%, hàm lượng kim loại nặng Heavy metals (as Pb) ≤ 20 ppm, Fe (Iron) ≤ 50 ppm.
- Hạn dùng: từ 2 năm trở lên, có COA, MSDS</t>
    </r>
  </si>
  <si>
    <r>
      <rPr>
        <b/>
        <sz val="12"/>
        <color theme="1"/>
        <rFont val="Times New Roman"/>
        <family val="1"/>
      </rPr>
      <t>Ammonium Oxalate Monohydrate</t>
    </r>
    <r>
      <rPr>
        <sz val="12"/>
        <color theme="1"/>
        <rFont val="Times New Roman"/>
        <family val="1"/>
      </rPr>
      <t xml:space="preserve">
- Công thức: C2H8N2O4.H2O
- CAS : 6009-70-7
- Quy cách: Chai 500 g
- Độ tinh khiết tối thiểu: 99%, hàm lượng kim loại nặng Heavy metals (as Pb) ≤ 0.0005%, Fe (Iron) ≤ 0.0002%.
- Hạn dùng: từ 2 năm trở lên, có COA, MSDS</t>
    </r>
  </si>
  <si>
    <r>
      <rPr>
        <b/>
        <sz val="12"/>
        <color theme="1"/>
        <rFont val="Times New Roman"/>
        <family val="1"/>
      </rPr>
      <t>EDTA Disodium Salt Dihydrate</t>
    </r>
    <r>
      <rPr>
        <sz val="12"/>
        <color theme="1"/>
        <rFont val="Times New Roman"/>
        <family val="1"/>
      </rPr>
      <t xml:space="preserve">
- Công thức: C10H14N2O8Na2.2H2O
- CAS : 6381-92-6
- Quy cách: Chai 500 g
- Độ tinh khiết tối thiểu: 99%, hàm lượng kim loại nặng Heavy metals (as Pb) ≤ 0.005%, Fe (Iron) ≤ 0.01%, Nitrilotriacetic acid (C6H6O6N) ≤ 0.1%.
- Hạn dùng: từ 2 năm trở lên, có COA, MSDS</t>
    </r>
  </si>
  <si>
    <r>
      <rPr>
        <b/>
        <sz val="12"/>
        <color theme="1"/>
        <rFont val="Times New Roman"/>
        <family val="1"/>
      </rPr>
      <t>Methyl Isobutyl Ketone</t>
    </r>
    <r>
      <rPr>
        <sz val="12"/>
        <color theme="1"/>
        <rFont val="Times New Roman"/>
        <family val="1"/>
      </rPr>
      <t xml:space="preserve">
- Công thức: C6H12O
- CAS : 108-10-1
- Quy cách: Chai 500 mL
- Độ tinh khiết tối thiểu: 98.5%, hàm lượng Non Volatile Matter ≤ 0.005%, Acidity (CH3COOH) ≤ 0.01%, Water (KF) ≤ 0.1%.
- Hạn dùng: từ 2 năm trở lên, có COA, MSDS</t>
    </r>
  </si>
  <si>
    <r>
      <rPr>
        <b/>
        <sz val="12"/>
        <color theme="1"/>
        <rFont val="Times New Roman"/>
        <family val="1"/>
      </rPr>
      <t>Tetradecyltrimethylammonium Bromide</t>
    </r>
    <r>
      <rPr>
        <sz val="12"/>
        <color theme="1"/>
        <rFont val="Times New Roman"/>
        <family val="1"/>
      </rPr>
      <t xml:space="preserve">
- Công thức: C17H38BrN
- CAS : 1119-97-7
- Quy cách: Chai 100 g
- Độ tinh khiết tối thiểu: 98%, tan trong dung môi Methanol.
- Hạn dùng: từ 2 năm trở lên, có COA, MSDS</t>
    </r>
  </si>
  <si>
    <r>
      <rPr>
        <b/>
        <sz val="12"/>
        <color theme="1"/>
        <rFont val="Times New Roman"/>
        <family val="1"/>
      </rPr>
      <t>4-Dimethylaminobenzaldehyde</t>
    </r>
    <r>
      <rPr>
        <sz val="12"/>
        <color theme="1"/>
        <rFont val="Times New Roman"/>
        <family val="1"/>
      </rPr>
      <t xml:space="preserve">
- Công thức: C9H11NO
- CAS : 100-10-7
- Quy cách: Chai 100 g
- Độ tinh khiết tối thiểu: 98%
- Hạn dùng: từ 2 năm trở lên, có COA, MSDS</t>
    </r>
  </si>
  <si>
    <r>
      <rPr>
        <b/>
        <sz val="12"/>
        <color theme="1"/>
        <rFont val="Times New Roman"/>
        <family val="1"/>
      </rPr>
      <t>2,6-Dichloroquinone-4-Chlorimide</t>
    </r>
    <r>
      <rPr>
        <sz val="12"/>
        <color theme="1"/>
        <rFont val="Times New Roman"/>
        <family val="1"/>
      </rPr>
      <t xml:space="preserve">
- Công thức: C6H2Cl3NO
- CAS : 101-38-2
- Quy cách: Chai 5 g
- Độ tinh khiết tối thiểu: 99%
- Hạn dùng: từ 2 năm trở lên, có COA, MSDS</t>
    </r>
  </si>
  <si>
    <r>
      <rPr>
        <b/>
        <sz val="12"/>
        <color theme="1"/>
        <rFont val="Times New Roman"/>
        <family val="1"/>
      </rPr>
      <t>Sodium metaperiodate</t>
    </r>
    <r>
      <rPr>
        <sz val="12"/>
        <color theme="1"/>
        <rFont val="Times New Roman"/>
        <family val="1"/>
      </rPr>
      <t xml:space="preserve">
- Công thức: INaO₄
- CAS : 7790-28-5
- Quy cách: Chai 100 g
- Độ tinh khiết tối thiểu: 99%, hàm lượng SO₄ (Sulphate) ≤ 50 ppm, Mn (Manganese) ≤ 1 ppm.
- Hạn dùng: từ 1 năm trở lên, có COA, MSDS</t>
    </r>
  </si>
  <si>
    <r>
      <rPr>
        <b/>
        <sz val="12"/>
        <color theme="1"/>
        <rFont val="Times New Roman"/>
        <family val="1"/>
      </rPr>
      <t>4-Aminobenzoic Acid</t>
    </r>
    <r>
      <rPr>
        <sz val="12"/>
        <color theme="1"/>
        <rFont val="Times New Roman"/>
        <family val="1"/>
      </rPr>
      <t xml:space="preserve">
- Công thức: C7H7NO2
- CAS : 150-13-0 
- Quy cách: Chai 25 g
- Độ tinh khiết tối thiểu: 99%, tan trong dung môi Ether, Alcohol.
- Hạn dùng: từ 2 năm trở lên, có COA, MSDS</t>
    </r>
  </si>
  <si>
    <r>
      <rPr>
        <b/>
        <sz val="12"/>
        <color theme="1"/>
        <rFont val="Times New Roman"/>
        <family val="1"/>
      </rPr>
      <t>1-Naphthol</t>
    </r>
    <r>
      <rPr>
        <sz val="12"/>
        <color theme="1"/>
        <rFont val="Times New Roman"/>
        <family val="1"/>
      </rPr>
      <t xml:space="preserve">
- Công thức: C10H8O 
- CAS : 90-15-3
- Quy cách: Chai 500 g
- Độ tinh khiết tối thiểu: 99%
- Hạn dùng: từ 2 năm trở lên, có COA, MSDS</t>
    </r>
  </si>
  <si>
    <r>
      <rPr>
        <b/>
        <sz val="12"/>
        <color theme="1"/>
        <rFont val="Times New Roman"/>
        <family val="1"/>
      </rPr>
      <t>Silver(I) Nitrate</t>
    </r>
    <r>
      <rPr>
        <sz val="12"/>
        <color theme="1"/>
        <rFont val="Times New Roman"/>
        <family val="1"/>
      </rPr>
      <t xml:space="preserve">
- Công thức: C10H8O 
- CAS : 7761-88-8
- Quy cách: Chai 25 g
- Độ tinh khiết tối thiểu: 95%
- Hạn dùng: từ 2 năm trở lên, có COA, MSDS</t>
    </r>
  </si>
  <si>
    <r>
      <rPr>
        <b/>
        <sz val="12"/>
        <color theme="1"/>
        <rFont val="Times New Roman"/>
        <family val="1"/>
      </rPr>
      <t xml:space="preserve">Dithizone
</t>
    </r>
    <r>
      <rPr>
        <sz val="12"/>
        <color theme="1"/>
        <rFont val="Times New Roman"/>
        <family val="1"/>
      </rPr>
      <t>- Công thức: C13H12N4S
- CAS: 60-10-6
- Quy cách: Chai 25 g
- Độ tinh khiết:  ≥90%, tan trong Ethanol.
- Hạn dùng: từ 2 năm trở lên, có COA, MSDS</t>
    </r>
  </si>
  <si>
    <r>
      <rPr>
        <b/>
        <sz val="12"/>
        <color theme="1"/>
        <rFont val="Times New Roman"/>
        <family val="1"/>
      </rPr>
      <t xml:space="preserve">Methyl Red
</t>
    </r>
    <r>
      <rPr>
        <sz val="12"/>
        <color theme="1"/>
        <rFont val="Times New Roman"/>
        <family val="1"/>
      </rPr>
      <t>- Công thức: C15H15N3O2
- CAS: 493-52-7
- Quy cách: Chai 25 g
- Mẫu dạng bột Crystalline
- Hạn dùng: từ 2 năm trở lên, có COA, MSDS</t>
    </r>
  </si>
  <si>
    <r>
      <rPr>
        <b/>
        <sz val="12"/>
        <color theme="1"/>
        <rFont val="Times New Roman"/>
        <family val="1"/>
      </rPr>
      <t xml:space="preserve">Bromothymol Blue
</t>
    </r>
    <r>
      <rPr>
        <sz val="12"/>
        <color theme="1"/>
        <rFont val="Times New Roman"/>
        <family val="1"/>
      </rPr>
      <t>- Công thức: C27H28Br2O5S
- CAS: 10025-84-0
- Quy cách: Chai 25 g
- Độ hấp thụ tại bước sóng 618nm khoảng 470 đến 520.
- Hạn dùng: từ 2 năm trở lên, có COA, MSDS</t>
    </r>
  </si>
  <si>
    <r>
      <rPr>
        <b/>
        <sz val="12"/>
        <color theme="1"/>
        <rFont val="Times New Roman"/>
        <family val="1"/>
      </rPr>
      <t xml:space="preserve">Lanthanum Chloride Heptahydrate
</t>
    </r>
    <r>
      <rPr>
        <sz val="12"/>
        <color theme="1"/>
        <rFont val="Times New Roman"/>
        <family val="1"/>
      </rPr>
      <t>- Công thức: LaCl3.7H2O
- CAS: 10025-84-0
- Quy cách: Chai 500 g
- Độ tinh khiết:  ≥98%, hàm lượng không tan ≤ 0.01%, SO₄ (Sulphate) ≤  0.002%, Fe (Iron) ≤ 0.0002%, Heavy Metals (Pb) ≤ 0.0005%.
- Hạn dùng: từ 2 năm trở lên, có COA, MSDS</t>
    </r>
  </si>
  <si>
    <r>
      <rPr>
        <b/>
        <sz val="12"/>
        <color theme="1"/>
        <rFont val="Times New Roman"/>
        <family val="1"/>
      </rPr>
      <t xml:space="preserve">Magnesium Nitrate Hexahydrate
</t>
    </r>
    <r>
      <rPr>
        <sz val="12"/>
        <color theme="1"/>
        <rFont val="Times New Roman"/>
        <family val="1"/>
      </rPr>
      <t>- Công thức: Mg(NO3)2.6H2O
- CAS: 13446-18-9
- Quy cách: Chai 500 g
- Độ tinh khiết:  ≥98%, hàm lượng không tan ≤ 0.005%, SO₄ (Sulphate) ≤  0.005%, Fe (Iron) ≤ 0.0005%.
- Hạn dùng: từ 2 năm trở lên, có COA, MSDS</t>
    </r>
  </si>
  <si>
    <r>
      <rPr>
        <b/>
        <sz val="12"/>
        <color theme="1"/>
        <rFont val="Times New Roman"/>
        <family val="1"/>
      </rPr>
      <t xml:space="preserve">Potassium dihydrogen phosphate
</t>
    </r>
    <r>
      <rPr>
        <sz val="12"/>
        <color theme="1"/>
        <rFont val="Times New Roman"/>
        <family val="1"/>
      </rPr>
      <t>- Công thức: K2HPO4
- CAS: 7778-77-0
- Quy cách: Chai 1 kg
- Độ tinh khiết:  ≥99%, hàm lượng Cl (Chloride) ≤ 50 ppm, SO₄ (Sulphate) ≤ 0.02 %, Fe (Iron) ≤ 10 ppm.
- Hạn dùng: từ 1 năm trở lên, có COA, MSDS</t>
    </r>
  </si>
  <si>
    <r>
      <rPr>
        <b/>
        <sz val="12"/>
        <color theme="1"/>
        <rFont val="Times New Roman"/>
        <family val="1"/>
      </rPr>
      <t xml:space="preserve">2,4-Dinitrophenylhydrazine
</t>
    </r>
    <r>
      <rPr>
        <sz val="12"/>
        <color theme="1"/>
        <rFont val="Times New Roman"/>
        <family val="1"/>
      </rPr>
      <t>- Công thức: C6H6N4O4
- CAS: 119-26-6
- Quy cách: Chai 100 g
- Độ tinh khiết:  ≥99%, hàm lượng không tan trong H2SO4 ≤ 0.01%.
- Hạn dùng: từ 2 năm trở lên, có COA, MSDS</t>
    </r>
  </si>
  <si>
    <r>
      <rPr>
        <b/>
        <sz val="12"/>
        <color theme="1"/>
        <rFont val="Times New Roman"/>
        <family val="1"/>
      </rPr>
      <t xml:space="preserve">Vanillin
</t>
    </r>
    <r>
      <rPr>
        <sz val="12"/>
        <color theme="1"/>
        <rFont val="Times New Roman"/>
        <family val="1"/>
      </rPr>
      <t>- Công thức: C8H8O3
- CAS: 121-33-5
- Quy cách: Chai 100 g
- Độ tinh khiết:  ≥99%, hàm lượng Sulphated Ash ≤ 0.01%.
- Hạn dùng: từ 2 năm trở lên, có COA, MSDS</t>
    </r>
  </si>
  <si>
    <r>
      <rPr>
        <b/>
        <sz val="12"/>
        <color theme="1"/>
        <rFont val="Times New Roman"/>
        <family val="1"/>
      </rPr>
      <t xml:space="preserve">2-Naphthol
</t>
    </r>
    <r>
      <rPr>
        <sz val="12"/>
        <color theme="1"/>
        <rFont val="Times New Roman"/>
        <family val="1"/>
      </rPr>
      <t>- Công thức: C10H8O
- CAS: 135-19-3
- Quy cách: Chai 250 g
- Độ tinh khiết:  ≥99%
- Hạn dùng: từ 2 năm trở lên, có COA, MSDS</t>
    </r>
  </si>
  <si>
    <r>
      <rPr>
        <b/>
        <sz val="12"/>
        <color theme="1"/>
        <rFont val="Times New Roman"/>
        <family val="1"/>
      </rPr>
      <t xml:space="preserve">Ammonium Hydrogen Carbonate
</t>
    </r>
    <r>
      <rPr>
        <sz val="12"/>
        <color theme="1"/>
        <rFont val="Times New Roman"/>
        <family val="1"/>
      </rPr>
      <t>- Công thức: NH5CO3
- CAS: 1066-33-7
- Quy cách: Chai 500 g
- Độ tinh khiết:  ≥99%, hàm lượng kim loại nặng Heavy Metals (Pb) ≤ 0.0002%, Chloride ≤ 0.0002%, Copper (Cu) ≤  0.0002%.
- Hạn dùng: từ 2 năm trở lên, có COA, MSDS</t>
    </r>
  </si>
  <si>
    <r>
      <rPr>
        <b/>
        <sz val="12"/>
        <color theme="1"/>
        <rFont val="Times New Roman"/>
        <family val="1"/>
      </rPr>
      <t>Polysorbate 80 (Tween 80)</t>
    </r>
    <r>
      <rPr>
        <sz val="12"/>
        <color theme="1"/>
        <rFont val="Times New Roman"/>
        <family val="1"/>
      </rPr>
      <t xml:space="preserve">
- CAS: 9005-65-6
- Quy cách: Chai 500 g
- Thành phần Acid value ≤ 2.0, Hydroxyl value từ 65 đến 80, xà phòng hoá từ 45 đến 55.
- Hạn dùng: từ 2 năm trở lên, có COA, MSDS</t>
    </r>
  </si>
  <si>
    <r>
      <rPr>
        <b/>
        <sz val="12"/>
        <color theme="1"/>
        <rFont val="Times New Roman"/>
        <family val="1"/>
      </rPr>
      <t>2-Propanol</t>
    </r>
    <r>
      <rPr>
        <sz val="12"/>
        <color theme="1"/>
        <rFont val="Times New Roman"/>
        <family val="1"/>
      </rPr>
      <t xml:space="preserve">
- Công thức: C3H8O
- CAS 67-63-0
- Quy cách: Chai 2.5 lít
- Độ tinh khiết tối thiểu: 99.7 %. Độ axit ≤0,0001 meq/g; Độ kiềm ≤0,0001 meq/g, Evaporation residue &lt; 1 ppm.
- Đạt tiêu chuẩn ACS/Ph.Eur
- Hạn dùng: từ 2 năm trở lên, có COA, MSDS</t>
    </r>
  </si>
  <si>
    <r>
      <rPr>
        <b/>
        <sz val="12"/>
        <color theme="1"/>
        <rFont val="Times New Roman"/>
        <family val="1"/>
      </rPr>
      <t>Ethyl Acetate</t>
    </r>
    <r>
      <rPr>
        <sz val="12"/>
        <color theme="1"/>
        <rFont val="Times New Roman"/>
        <family val="1"/>
      </rPr>
      <t xml:space="preserve">
- Công thức: C4H8O2
- CAS: 141-78-6
- Quy cách: Chai 2.5 lít
- Độ tinh khiết tối thiểu: 99.95%, thành phần Non Volatile Matter ≤0.0004%, Acidity (CH3COOH) ≤0.001%, Water (KF) ≤0.01%, độ truyền quang Transmission tại 255nm ≥27%, 265nm  ≥97%, 285nm  ≥99%.
- Hạn dùng: từ 2 năm trở lên, có COA, MSDS</t>
    </r>
  </si>
  <si>
    <r>
      <rPr>
        <b/>
        <sz val="12"/>
        <color theme="1"/>
        <rFont val="Times New Roman"/>
        <family val="1"/>
      </rPr>
      <t>Ethyl Ether pure</t>
    </r>
    <r>
      <rPr>
        <sz val="12"/>
        <color theme="1"/>
        <rFont val="Times New Roman"/>
        <family val="1"/>
      </rPr>
      <t xml:space="preserve">
- Công thức: C4H8O2
- CAS: 141-78-6
- Quy cách: Chai 2.5 lít
- Độ tinh khiết tối thiểu: 99.5%, thành phần Non Volatile Matter ≤0.0001%, Acidity (CH3COOH) ≤0.0007%, Water (KF) ≤0.06%, Stabilizer (Butylated hydroxy
toluene (BHT) từ 5 đến10ppm.
- Hạn dùng: từ 2 năm trở lên, có COA, MSDS</t>
    </r>
  </si>
  <si>
    <r>
      <rPr>
        <b/>
        <sz val="12"/>
        <color theme="1"/>
        <rFont val="Times New Roman"/>
        <family val="1"/>
      </rPr>
      <t>Ethanol</t>
    </r>
    <r>
      <rPr>
        <sz val="12"/>
        <color theme="1"/>
        <rFont val="Times New Roman"/>
        <family val="1"/>
      </rPr>
      <t xml:space="preserve">
- Công thức: H₃CCH₂OH
- CAS: 64-17-5
- Quy cách: Chai 2.5 lít
- Độ tinh khiết tối thiểu: 99.9%, thành phần Benzene ≤ 2 ppm, Evaporation residue ≤ 2 ppm, Total heavy alcohols ≤ 100 ppm, Water ≤ 0.1%, Sr (Strontium) ≤ 0.1 ppm, Absorbance (240 nm) ≤ 0.2, Absorbance (250-260 nm) ≤ 0.1.
- Hạn dùng: từ 2 năm trở lên, có COA, MSDS</t>
    </r>
  </si>
  <si>
    <r>
      <rPr>
        <b/>
        <sz val="12"/>
        <color theme="1"/>
        <rFont val="Times New Roman"/>
        <family val="1"/>
      </rPr>
      <t>Acetone</t>
    </r>
    <r>
      <rPr>
        <sz val="12"/>
        <color theme="1"/>
        <rFont val="Times New Roman"/>
        <family val="1"/>
      </rPr>
      <t xml:space="preserve">
- Công thức: CH3COCH3
- CAS: 67-64-1
- Quy cách: Chai 2.5 lít
- Độ tinh khiết tối thiểu: 99.8%, thành phần Aldehydes (as HCHO) ≤ 10 ppm, Pb (Lead) ≤ 0.01 ppm, Evaporation residue ≤ 5 ppm, Water ≤ 0.2%.
- Hạn dùng: từ 1 năm trở lên, có COA, MSDS</t>
    </r>
  </si>
  <si>
    <r>
      <rPr>
        <b/>
        <sz val="12"/>
        <color theme="1"/>
        <rFont val="Times New Roman"/>
        <family val="1"/>
      </rPr>
      <t>Cyclohexanone</t>
    </r>
    <r>
      <rPr>
        <sz val="12"/>
        <color theme="1"/>
        <rFont val="Times New Roman"/>
        <family val="1"/>
      </rPr>
      <t xml:space="preserve">
- Công thức: C6H10(=O)
- CAS: 108-94-1
- Quy cách: Chai 1 lít
- Độ tinh khiết tối thiểu: 99.8%, độ nhớt Viscosity (25°C) từ 1.92 đến 2.20 mPa.s, Cyclohexanol ≤ 0.5%, Water &lt; 0.1%.
- Hạn dùng: từ 2 năm trở lên, có COA, MSDS</t>
    </r>
  </si>
  <si>
    <r>
      <rPr>
        <b/>
        <sz val="12"/>
        <color theme="1"/>
        <rFont val="Times New Roman"/>
        <family val="1"/>
      </rPr>
      <t>n-Hexane</t>
    </r>
    <r>
      <rPr>
        <sz val="12"/>
        <color theme="1"/>
        <rFont val="Times New Roman"/>
        <family val="1"/>
      </rPr>
      <t xml:space="preserve">
- Công thức: C6H10(=O)
- CAS: 108-94-1
- Quy cách: Chai 500 mL
- Độ tinh khiết tối thiểu: 99%, hàm lượng Non Volatile Matter ≤0.0002%, Acidity (CH3COOH) ≤0.0004%, Water (KF) ≤0.008%, độ truyền quang tại bước sóng 220nm ≥87.
- Hạn dùng: từ 2 năm trở lên, có COA, MSDS</t>
    </r>
  </si>
  <si>
    <r>
      <rPr>
        <b/>
        <sz val="12"/>
        <color theme="1"/>
        <rFont val="Times New Roman"/>
        <family val="1"/>
      </rPr>
      <t>Triethylamine</t>
    </r>
    <r>
      <rPr>
        <sz val="12"/>
        <color theme="1"/>
        <rFont val="Times New Roman"/>
        <family val="1"/>
      </rPr>
      <t xml:space="preserve">
- Công thức: C6H15N
- CAS: 121-44-8
- Quy cách: Chai 500 mL
- Độ tinh khiết tối thiểu: 99.5%, hàm lượng nước Water  ≤0.1%.
- Hạn dùng: từ 2 năm trở lên, có COA, MSDS</t>
    </r>
  </si>
  <si>
    <r>
      <rPr>
        <b/>
        <sz val="12"/>
        <color theme="1"/>
        <rFont val="Times New Roman"/>
        <family val="1"/>
      </rPr>
      <t>Xylene</t>
    </r>
    <r>
      <rPr>
        <sz val="12"/>
        <color theme="1"/>
        <rFont val="Times New Roman"/>
        <family val="1"/>
      </rPr>
      <t xml:space="preserve">
- Công thức: C8H10
- CAS: 1330-20-7
- Quy cách: Chai 500 mL
- Độ tinh khiết tối thiểu: 99.5%, hàm lượng Non Volatile Matter  ≤0.0005%, Acidity (HCl) ≤0.0003%, hàm lượng nước Water ≤0.03%.
- Hạn dùng: từ 2 năm trở lên, có COA, MSDS</t>
    </r>
  </si>
  <si>
    <r>
      <rPr>
        <b/>
        <sz val="12"/>
        <color theme="1"/>
        <rFont val="Times New Roman"/>
        <family val="1"/>
      </rPr>
      <t>Toluene</t>
    </r>
    <r>
      <rPr>
        <sz val="12"/>
        <color theme="1"/>
        <rFont val="Times New Roman"/>
        <family val="1"/>
      </rPr>
      <t xml:space="preserve">
- Công thức: C8H10
- CAS: 108-88-3
- Quy cách: Chai 500 mL
- Độ tinh khiết tối thiểu: 99.9%, hàm lượng Non Volatile Matter  ≤0.0005%, hàm lượng nước Water ≤0.03%, độ truyền quang tại bước sóng 300nm ≤0.08
- Hạn dùng: từ 2 năm trở lên, có COA, MSDS</t>
    </r>
  </si>
  <si>
    <r>
      <rPr>
        <b/>
        <sz val="12"/>
        <color theme="1"/>
        <rFont val="Times New Roman"/>
        <family val="1"/>
      </rPr>
      <t>Dichloromethane</t>
    </r>
    <r>
      <rPr>
        <sz val="12"/>
        <color theme="1"/>
        <rFont val="Times New Roman"/>
        <family val="1"/>
      </rPr>
      <t xml:space="preserve">
- Công thức: CH2Cl2
- CAS: 75-09-2
- Quy cách: Chai 500 mL
- Độ tinh khiết tối thiểu: 99.95%, hàm lượng Non Volatile Matter  ≤0.0005%, Acidity (HCl) ≤0.0002%, Water ≤0.007%, độ truyền quang tại bước sóng 240nm ﻿≥50 .
- Hạn dùng: từ 2 năm trở lên, có COA, MSDS</t>
    </r>
  </si>
  <si>
    <r>
      <rPr>
        <b/>
        <sz val="12"/>
        <color theme="1"/>
        <rFont val="Times New Roman"/>
        <family val="1"/>
      </rPr>
      <t>Chloroform</t>
    </r>
    <r>
      <rPr>
        <sz val="12"/>
        <color theme="1"/>
        <rFont val="Times New Roman"/>
        <family val="1"/>
      </rPr>
      <t xml:space="preserve">
- Công thức: CHCl3
- CAS: 67-66-3
- Quy cách: Chai 2.5 lít
- Độ tinh khiết tối thiểu: 99.9%, hàm lượng Non Volatile Matter  ≤0.0005%, Water ≤0.01%.
- Hạn dùng: từ 2 năm trở lên, có COA, MSDS</t>
    </r>
  </si>
  <si>
    <r>
      <rPr>
        <b/>
        <sz val="12"/>
        <color theme="1"/>
        <rFont val="Times New Roman"/>
        <family val="1"/>
      </rPr>
      <t>Butyl Acetate</t>
    </r>
    <r>
      <rPr>
        <sz val="12"/>
        <color theme="1"/>
        <rFont val="Times New Roman"/>
        <family val="1"/>
      </rPr>
      <t xml:space="preserve">
- Công thức: C6H12O2
- CAS: 123-86-4
- Quy cách: Chai 500 mL
- Độ tinh khiết tối thiểu: 99.5%, hàm lượng Non Volatile Matter  ≤0.0005%, Acidity (CH3COOH) ≤0.001%, Water ≤0.1%.
- Hạn dùng: từ 2 năm trở lên, có COA, MSDS</t>
    </r>
  </si>
  <si>
    <r>
      <rPr>
        <b/>
        <sz val="12"/>
        <color theme="1"/>
        <rFont val="Times New Roman"/>
        <family val="1"/>
      </rPr>
      <t>n-Butanol</t>
    </r>
    <r>
      <rPr>
        <sz val="12"/>
        <color theme="1"/>
        <rFont val="Times New Roman"/>
        <family val="1"/>
      </rPr>
      <t xml:space="preserve">
- Công thức: C4H10O
- CAS: 71-36-3
- Quy cách: Chai 2.5 lít
- Độ tinh khiết tối thiểu: 99.5%, hàm lượng Non Volatile Matter  ≤0.005%, Acidity (CH3COOH) ≤0.005%, Water ≤0.1%.
- Hạn dùng: từ 2 năm trở lên, có COA, MSDS</t>
    </r>
  </si>
  <si>
    <r>
      <rPr>
        <b/>
        <sz val="12"/>
        <color theme="1"/>
        <rFont val="Times New Roman"/>
        <family val="1"/>
      </rPr>
      <t>Ethanol 96%</t>
    </r>
    <r>
      <rPr>
        <sz val="12"/>
        <color theme="1"/>
        <rFont val="Times New Roman"/>
        <family val="1"/>
      </rPr>
      <t xml:space="preserve">
- Công thức: H3CCH2OH
- CAS: 64-17-5
- Quy cách: Chai 2.5 lít
- Độ tinh khiết tối thiểu: 96%, hàm lượng Benzene ≤ 5 ppm, Formaldehyde ≤ 1 ppm, Ketones ≤ 10 ppm, Ni (Nickel) ≤ 0.02 ppm, Sr (Strontium) ≤ 0.02 ppm.
- Hạn dùng: từ 2 năm trở lên, có COA, MSDS</t>
    </r>
  </si>
  <si>
    <r>
      <rPr>
        <b/>
        <sz val="12"/>
        <color theme="1"/>
        <rFont val="Times New Roman"/>
        <family val="1"/>
      </rPr>
      <t>Isooctane</t>
    </r>
    <r>
      <rPr>
        <sz val="12"/>
        <color theme="1"/>
        <rFont val="Times New Roman"/>
        <family val="1"/>
      </rPr>
      <t xml:space="preserve">
- Công thức: C8H18
- CAS: 540-84-1
- Quy cách: Chai 500 mL
- Độ tinh khiết tối thiểu: 99.5%, hàm lượng Non Volatile Matter  ≤0.0002%, Acidity (CH3COOH) ≤ 0.0003%, Water ≤0.008%.
- Hạn dùng: từ 2 năm trở lên, có COA, MSDS</t>
    </r>
  </si>
  <si>
    <r>
      <rPr>
        <b/>
        <sz val="12"/>
        <color theme="1"/>
        <rFont val="Times New Roman"/>
        <family val="1"/>
      </rPr>
      <t xml:space="preserve">Petroleum spirit 40-60°C
</t>
    </r>
    <r>
      <rPr>
        <sz val="12"/>
        <color theme="1"/>
        <rFont val="Times New Roman"/>
        <family val="1"/>
      </rPr>
      <t>- Công thức:
- CAS: 64742-49-0
- Quy cách: Chai 2.5 lít
- Nhiệt độ sôi Boiling range (40-60°C) ≥ 75%, Evaporation residue &lt; 1 ppm, Total S (as SO₄) ≤ 50 ppm, Water ≤0.003%.
- Hạn dùng: từ 2 năm trở lên, có COA, MSDS</t>
    </r>
  </si>
  <si>
    <r>
      <rPr>
        <b/>
        <sz val="12"/>
        <color theme="1"/>
        <rFont val="Times New Roman"/>
        <family val="1"/>
      </rPr>
      <t xml:space="preserve">Potassium Hexacyanoferrate (III)
</t>
    </r>
    <r>
      <rPr>
        <sz val="12"/>
        <color theme="1"/>
        <rFont val="Times New Roman"/>
        <family val="1"/>
      </rPr>
      <t>- Công thức: C6FeK3N6
- CAS: 13746-66-2
- Quy cách: Chai 25 g
- Độ tinh khiết: ≥ 98%
- Hạn dùng: từ 2 năm trở lên, có COA, MSDS</t>
    </r>
  </si>
  <si>
    <t>Mã hàng</t>
  </si>
  <si>
    <t>Tên hàng</t>
  </si>
  <si>
    <t xml:space="preserve">Đặc điểm </t>
  </si>
  <si>
    <t>Xuất xứ</t>
  </si>
  <si>
    <t>Hạn dùng</t>
  </si>
  <si>
    <t>Quy cách 
đóng gói</t>
  </si>
  <si>
    <t>Đơn vị
 tính</t>
  </si>
  <si>
    <t>Đơn giá</t>
  </si>
  <si>
    <t>VAT</t>
  </si>
  <si>
    <t>4-Aminophenol</t>
  </si>
  <si>
    <t>VN</t>
  </si>
  <si>
    <t>50 mg</t>
  </si>
  <si>
    <t>Lọ</t>
  </si>
  <si>
    <t>4-Chloroacetanilid</t>
  </si>
  <si>
    <t>Acetyl cystein</t>
  </si>
  <si>
    <t>120 mg</t>
  </si>
  <si>
    <t>Acyclovir</t>
  </si>
  <si>
    <t>Acid ascorbic</t>
  </si>
  <si>
    <t>4-Hydroxybenzoic acid</t>
  </si>
  <si>
    <t>Chlorogenic acid</t>
  </si>
  <si>
    <t>15 mg</t>
  </si>
  <si>
    <t>Acid ferulic</t>
  </si>
  <si>
    <t>20 mg</t>
  </si>
  <si>
    <t>Acid Folic</t>
  </si>
  <si>
    <t>Acid Mefenamic</t>
  </si>
  <si>
    <t>120mg</t>
  </si>
  <si>
    <t>Acid Nalidixic</t>
  </si>
  <si>
    <t>Oleanolic acid</t>
  </si>
  <si>
    <t>Paeoniflorin</t>
  </si>
  <si>
    <t>10 mg</t>
  </si>
  <si>
    <t>Acid salicylic</t>
  </si>
  <si>
    <t>Alanine</t>
  </si>
  <si>
    <t>500 mg</t>
  </si>
  <si>
    <t>Albendazole</t>
  </si>
  <si>
    <t>Alimemazine tartrat</t>
  </si>
  <si>
    <t>Allopurinol</t>
  </si>
  <si>
    <t>DL-alpha tocopheryl acetat (Vit E)</t>
  </si>
  <si>
    <t>200 mg</t>
  </si>
  <si>
    <t>Alverin citrat</t>
  </si>
  <si>
    <t>Ambroxol HCl</t>
  </si>
  <si>
    <t>Amlodipin besilate</t>
  </si>
  <si>
    <t>Amoxicyllin</t>
  </si>
  <si>
    <t>Arginine</t>
  </si>
  <si>
    <t>Aspirin</t>
  </si>
  <si>
    <t>Astragalosid IV</t>
  </si>
  <si>
    <t>Atorvastatin Ca</t>
  </si>
  <si>
    <t>Azithromycin</t>
  </si>
  <si>
    <t>Benzylparaben</t>
  </si>
  <si>
    <t>Betamethasone</t>
  </si>
  <si>
    <t>Curcumin III (Bisdesmethoxycurcumin)</t>
  </si>
  <si>
    <t>5 mg</t>
  </si>
  <si>
    <t>Bromhexin Hydrochlorid</t>
  </si>
  <si>
    <t>Butylparaben</t>
  </si>
  <si>
    <t>Cafein</t>
  </si>
  <si>
    <t>Calci pantothenat</t>
  </si>
  <si>
    <t>Cao khô lá bạch quả (Extractum Folii Ginkgo siccus)</t>
  </si>
  <si>
    <t>Captopril disulfid</t>
  </si>
  <si>
    <t>Captopril</t>
  </si>
  <si>
    <t>Cefaclor</t>
  </si>
  <si>
    <t>Cefadroxil</t>
  </si>
  <si>
    <t>Cefixim</t>
  </si>
  <si>
    <t>Cefotaxime sodium</t>
  </si>
  <si>
    <t>100 mg</t>
  </si>
  <si>
    <t>Cefpodoxim proxetil</t>
  </si>
  <si>
    <t>Cephradine</t>
  </si>
  <si>
    <t>Ceftriaxon natri</t>
  </si>
  <si>
    <t>Cefuroxim axetyl</t>
  </si>
  <si>
    <t>Celecoxib</t>
  </si>
  <si>
    <t>Cephalexin</t>
  </si>
  <si>
    <t>Cetirizin 2HCl</t>
  </si>
  <si>
    <t>Cloramphenicol</t>
  </si>
  <si>
    <t>Cholecalciferol (Dạng dầu)</t>
  </si>
  <si>
    <t>250 mg</t>
  </si>
  <si>
    <t>Cimetidine</t>
  </si>
  <si>
    <t>Cinnarizin</t>
  </si>
  <si>
    <t>Ciprofloxacin hydroclorid</t>
  </si>
  <si>
    <t>Clavulanat kali (-15)</t>
  </si>
  <si>
    <t>Clindamycin hydrochloride</t>
  </si>
  <si>
    <t>Clindamycin phosphate</t>
  </si>
  <si>
    <t>Clorpheniramin maleat</t>
  </si>
  <si>
    <t>Clopidogrel bisulfat</t>
  </si>
  <si>
    <t>Curcumin</t>
  </si>
  <si>
    <t>Cyanocobalamin</t>
  </si>
  <si>
    <t>60 mg</t>
  </si>
  <si>
    <t>Cyanoguanidin</t>
  </si>
  <si>
    <t>Desloratadin</t>
  </si>
  <si>
    <t>Curcumin II (Desmethoxycurcumin)</t>
  </si>
  <si>
    <t>Dexamethason acetat</t>
  </si>
  <si>
    <t>Dexamethasone</t>
  </si>
  <si>
    <t>Dichlorfenac Natri</t>
  </si>
  <si>
    <t>Tạp A Diclofenac</t>
  </si>
  <si>
    <t>Bách bộ (Radix Stemonae tuberosae)</t>
  </si>
  <si>
    <t>02 g</t>
  </si>
  <si>
    <t>Bách bộ (rễ)/Radix Stemonae tuberosae</t>
  </si>
  <si>
    <t>10 g</t>
  </si>
  <si>
    <t>Bạch chỉ (rễ) Radix Angelicae dahurice - Lọ</t>
  </si>
  <si>
    <t>Phục linh (bạch linh) (thể quá nấm) / Poria</t>
  </si>
  <si>
    <t>Bạch thược / Radix Paeoniae lactiflorae</t>
  </si>
  <si>
    <t>Câu kỷ tử (quả)/ Fructus Lycii</t>
  </si>
  <si>
    <t>Đảng sâm (rễ) / Radix Codonopsis</t>
  </si>
  <si>
    <t>Đương quy (rễ)/ Radix Angelicae sinensis - Lọ</t>
  </si>
  <si>
    <t>Đương quy di thực (Radix Angelicae acutilobae)</t>
  </si>
  <si>
    <t>Hoài sơn (củ)/ Tuber Dioscoreae persimilis</t>
  </si>
  <si>
    <t>Hòe (Nụ hoa)/ Flos Styphnolobii japonici imaturi</t>
  </si>
  <si>
    <t>Kim ngân (hoa)/ Flos Lonicerae</t>
  </si>
  <si>
    <t>Ngưu tất (rễ)/ Radix Achyranthis bidentatae</t>
  </si>
  <si>
    <t>Ngưu tất (rễ)/ Radix Achyranthis bidentatae- Lọ</t>
  </si>
  <si>
    <t>Sơn Thù (quả) (Fructus Corni Officinalis) - Lọ</t>
  </si>
  <si>
    <t>Trần bì (Vỏ quả)/ Pericarpium Citri reticulatae perenne</t>
  </si>
  <si>
    <t>Xuyên khung (thân rễ)/ Rhizoma Ligustici wallichii</t>
  </si>
  <si>
    <t>Xuyên khung (thân rễ) (Rhizoma Ligustici Wallichii) - Lọ</t>
  </si>
  <si>
    <t>Xuyên tâm liên (toàn cây)/ Herba Andrographii</t>
  </si>
  <si>
    <t>Xuyên tâm liên / Herba Andrographii</t>
  </si>
  <si>
    <t>Domperidone maleat</t>
  </si>
  <si>
    <t>Doxycyclin hyclat</t>
  </si>
  <si>
    <t>Enalapril Maleat</t>
  </si>
  <si>
    <t>Erythromycin</t>
  </si>
  <si>
    <t>150 mg</t>
  </si>
  <si>
    <t>Esomeprazol Mg</t>
  </si>
  <si>
    <t>Ethylparaben</t>
  </si>
  <si>
    <t>Eucalyptol</t>
  </si>
  <si>
    <t>Fexofenadin HCl</t>
  </si>
  <si>
    <t>Furosemid - Lọ</t>
  </si>
  <si>
    <t>Gabapentin impurity A</t>
  </si>
  <si>
    <t>Gabapentin</t>
  </si>
  <si>
    <t>Gentamycin sulfate (-15)</t>
  </si>
  <si>
    <t>Ginsenosid Rb1</t>
  </si>
  <si>
    <t>Ginsenosid Re</t>
  </si>
  <si>
    <t>Ginsenosid Rg1</t>
  </si>
  <si>
    <t>Gliclazide - Lọ</t>
  </si>
  <si>
    <t>Glimepiride</t>
  </si>
  <si>
    <t>Glucosamin HCL - Lọ</t>
  </si>
  <si>
    <t>Guanin</t>
  </si>
  <si>
    <t>Hesperidin</t>
  </si>
  <si>
    <t>Hydrocortison acetat</t>
  </si>
  <si>
    <t>Hydrocortisone</t>
  </si>
  <si>
    <t>Hypophyllanthin</t>
  </si>
  <si>
    <t>Ibuprofen</t>
  </si>
  <si>
    <t>Isobutylparaben</t>
  </si>
  <si>
    <t>Isorhamnetin</t>
  </si>
  <si>
    <t>Kaempferol</t>
  </si>
  <si>
    <t>Kali sorbat</t>
  </si>
  <si>
    <t>Ketoconazol</t>
  </si>
  <si>
    <t>Ketoprofen</t>
  </si>
  <si>
    <t>Levocetirizine HCl</t>
  </si>
  <si>
    <t>Lidocaine hydrochloride</t>
  </si>
  <si>
    <t>Loganin</t>
  </si>
  <si>
    <t>Loperamid HCL</t>
  </si>
  <si>
    <t>Loratadin</t>
  </si>
  <si>
    <t>L-Lysin HCl</t>
  </si>
  <si>
    <t>Mannitol</t>
  </si>
  <si>
    <t>Mebendazole - Lọ</t>
  </si>
  <si>
    <t>Meloxicam</t>
  </si>
  <si>
    <t>L - Menthol</t>
  </si>
  <si>
    <t>Metformin hydroclorid</t>
  </si>
  <si>
    <t>L-Methionin</t>
  </si>
  <si>
    <t>Methylparaben</t>
  </si>
  <si>
    <t>Methylprednisolon</t>
  </si>
  <si>
    <t>Montelukast natri</t>
  </si>
  <si>
    <t>Natri benzoat</t>
  </si>
  <si>
    <t>Nicotiamid</t>
  </si>
  <si>
    <t>Nifedipin - Lọ</t>
  </si>
  <si>
    <t>Notoginsenosid R1</t>
  </si>
  <si>
    <t>Omeprazol</t>
  </si>
  <si>
    <t>Pantoprazol natri</t>
  </si>
  <si>
    <t>Paracetamol</t>
  </si>
  <si>
    <t>Phenylalanin</t>
  </si>
  <si>
    <t>Phyllanthin</t>
  </si>
  <si>
    <t>Piracetam</t>
  </si>
  <si>
    <t>Piroxicam - Lọ</t>
  </si>
  <si>
    <t>Prednisone</t>
  </si>
  <si>
    <t>Promethazin HCl</t>
  </si>
  <si>
    <t>Propylparaben</t>
  </si>
  <si>
    <t>Pyridoxin HCl</t>
  </si>
  <si>
    <t>Quercetin</t>
  </si>
  <si>
    <t>Rabeprazol Natri</t>
  </si>
  <si>
    <t>Retinyl palmitat</t>
  </si>
  <si>
    <t>Riboflavin</t>
  </si>
  <si>
    <t>Riboflavin natri phosphat</t>
  </si>
  <si>
    <t>Rotundine</t>
  </si>
  <si>
    <t>Roxithromycin - Lọ</t>
  </si>
  <si>
    <t>Rutin</t>
  </si>
  <si>
    <t>Salbutamol sulfat</t>
  </si>
  <si>
    <t>Sildenafil citrat</t>
  </si>
  <si>
    <t>Simvastatin - Lọ</t>
  </si>
  <si>
    <t>Sorbitol</t>
  </si>
  <si>
    <t>Sulpiride</t>
  </si>
  <si>
    <t>Tadalafil</t>
  </si>
  <si>
    <t>Amlodipin impurity A</t>
  </si>
  <si>
    <t>Tạp B Glimepirid</t>
  </si>
  <si>
    <t>Tạp C Glimepirid</t>
  </si>
  <si>
    <t>Tạp F Desloratadin</t>
  </si>
  <si>
    <t>Tetracycline hydrochloride</t>
  </si>
  <si>
    <t>Thiamine HCl - Lọ</t>
  </si>
  <si>
    <t>Thiamine Mononitrate - Lọ</t>
  </si>
  <si>
    <t>Threonine</t>
  </si>
  <si>
    <t>Triamcinolon acetonid</t>
  </si>
  <si>
    <t>L - Valin</t>
  </si>
  <si>
    <t>Lidocaine EP Impurity A</t>
  </si>
  <si>
    <t>nước ngoài</t>
  </si>
  <si>
    <t>20mg</t>
  </si>
  <si>
    <t>Ethyleneglycol-Monophenyl Ether</t>
  </si>
  <si>
    <t>150mg</t>
  </si>
  <si>
    <t>Piroxicam EP Impurity A</t>
  </si>
  <si>
    <t>10mg</t>
  </si>
  <si>
    <t>Disodium 4,4＇-Bis(2-sulfonatostyryl)biphenyl</t>
  </si>
  <si>
    <t>100mg</t>
  </si>
  <si>
    <t>4-Epianhydrotetracycline hydrochloride</t>
  </si>
  <si>
    <t>4-epianhydrotetracycline Hydrochloride CRS</t>
  </si>
  <si>
    <t>25mg</t>
  </si>
  <si>
    <t>Acesulfame Potassium</t>
  </si>
  <si>
    <t>Cefradine EP Impurity A/Cefadroxil EP Impurity B</t>
  </si>
  <si>
    <t>Glycopyrronium Bromide EP Impurity D</t>
  </si>
  <si>
    <t>200mg</t>
  </si>
  <si>
    <t>Sulfadimethoxine EP Impurity D</t>
  </si>
  <si>
    <t>Ursolic Acid</t>
  </si>
  <si>
    <t>Adenosine</t>
  </si>
  <si>
    <t>Aflatoxin B1,G1 (2 µg/mL),Aflatoxin B2,G2(0.5 µg/mL) in Acetonitrile</t>
  </si>
  <si>
    <t>1.2ML</t>
  </si>
  <si>
    <t>DL-Alanine</t>
  </si>
  <si>
    <t>DL-alpha-Tocopherol</t>
  </si>
  <si>
    <t>Ambroxol hydrochloridum</t>
  </si>
  <si>
    <t>Amino Tadalafil</t>
  </si>
  <si>
    <t>Amlodipine Besylate EP Impurity A</t>
  </si>
  <si>
    <t>Amoxicillin Trihydrate</t>
  </si>
  <si>
    <t>140mg</t>
  </si>
  <si>
    <t>Andrographolide</t>
  </si>
  <si>
    <t>Anhydrotetracycline Hydrochloride</t>
  </si>
  <si>
    <t>50mg</t>
  </si>
  <si>
    <t>Aspartame</t>
  </si>
  <si>
    <t>Atorvastatin</t>
  </si>
  <si>
    <t>250mg</t>
  </si>
  <si>
    <t>Solvent Yellow 34 Hydrochloride</t>
  </si>
  <si>
    <t>Azithromycin For Peak Identification CRS</t>
  </si>
  <si>
    <t>Azithromycin For System Suitability CRS</t>
  </si>
  <si>
    <t>0.05mg</t>
  </si>
  <si>
    <t>Azithromycin EP Impurity A</t>
  </si>
  <si>
    <t>Azithromycin Impurity A CRS</t>
  </si>
  <si>
    <t>Azithromycin EP Impurity F</t>
  </si>
  <si>
    <t>Azithromycin Dihydrate</t>
  </si>
  <si>
    <t>Phenytoin Impurity 7</t>
  </si>
  <si>
    <t>Betamethasone 17A-Valerate</t>
  </si>
  <si>
    <t>Bisdemethoxycurcumin</t>
  </si>
  <si>
    <t>Buformin Hydrochloride</t>
  </si>
  <si>
    <t>1g</t>
  </si>
  <si>
    <t>(E)-Ceftriaxone Disodium</t>
  </si>
  <si>
    <t>Ceftriaxone sodium E-isomer</t>
  </si>
  <si>
    <t>Chloramphenicol-d5</t>
  </si>
  <si>
    <t>5mg</t>
  </si>
  <si>
    <t>Vitamin D3</t>
  </si>
  <si>
    <t>Ciprofloxacin EP Impurity C HCl(Enrofloxacin EP Impurity G HCl)</t>
  </si>
  <si>
    <t>ciprofloxacin impurity standard</t>
  </si>
  <si>
    <t>Clenbuterol Hydrochloride</t>
  </si>
  <si>
    <t>Clenbuterol-D9 Hydrochloride</t>
  </si>
  <si>
    <t>Climbazole</t>
  </si>
  <si>
    <t>Chlorpheniramine Maleate</t>
  </si>
  <si>
    <t>Coenzyme Q10</t>
  </si>
  <si>
    <t>Cyanocobalamin (Vitamin B12)</t>
  </si>
  <si>
    <t>D-alpha-Tocopherol</t>
  </si>
  <si>
    <t>Cefaclor EP Impurity D (Mixture of Diastereomers)</t>
  </si>
  <si>
    <t>15mg</t>
  </si>
  <si>
    <t>Azithromycin EP Impurity J</t>
  </si>
  <si>
    <t>Bạch chỉ (rễ) Radix Angelicae dahuricae - Lọ</t>
  </si>
  <si>
    <t>2g</t>
  </si>
  <si>
    <t>Bạch thược (rễ)/ Radix Paeoniae lactiflorae</t>
  </si>
  <si>
    <t>Hòe (Nụ hoa)/ Flos Styphnolobii japonici immaturi</t>
  </si>
  <si>
    <t>Domperidone Maleate CRS</t>
  </si>
  <si>
    <t>Doxycycline Hydrochloride</t>
  </si>
  <si>
    <t>Cefadroxil EP Impurity A(Amoxicillin EP Impurity I)</t>
  </si>
  <si>
    <t>EDTA</t>
  </si>
  <si>
    <t>50g</t>
  </si>
  <si>
    <t>Enalapril Maleate</t>
  </si>
  <si>
    <t>Enalapril EP Impurity D</t>
  </si>
  <si>
    <t>Enalaprilat</t>
  </si>
  <si>
    <t>4-Epitetracycline hydrochloride</t>
  </si>
  <si>
    <t>Esomeprazole Magnesium Dihydrate CRS</t>
  </si>
  <si>
    <t>Fipronil-Sulfone</t>
  </si>
  <si>
    <t>Fipronil</t>
  </si>
  <si>
    <t>Fipronil Sulfide</t>
  </si>
  <si>
    <t>Fipronil Desulfinyl</t>
  </si>
  <si>
    <t>Fluoxetine</t>
  </si>
  <si>
    <t>Ginsenoside Rd</t>
  </si>
  <si>
    <t>Ginsenoside Rf</t>
  </si>
  <si>
    <t>Ginsenosidero</t>
  </si>
  <si>
    <t>Glutathione</t>
  </si>
  <si>
    <t>Hydroquinone</t>
  </si>
  <si>
    <t>Imperatorin</t>
  </si>
  <si>
    <t>Promethazine EP Impurity B HCl</t>
  </si>
  <si>
    <t>Lobetyolin</t>
  </si>
  <si>
    <t>Loperamide Hydrochloride</t>
  </si>
  <si>
    <t>L-Lysine Monohydrochloride</t>
  </si>
  <si>
    <t>Magnesium L-lactate hydrate</t>
  </si>
  <si>
    <t>Montelukast Dicyclohexylamine Salt</t>
  </si>
  <si>
    <t>Azithromycin EP Impurity I</t>
  </si>
  <si>
    <t>Nortadalafil</t>
  </si>
  <si>
    <t>Nifedipine EP Impurity A</t>
  </si>
  <si>
    <t>Nifedipine EP Impurity B</t>
  </si>
  <si>
    <t>Esomeprazole EP Impurity D(Omeprazole EP Impurity D)</t>
  </si>
  <si>
    <t>Omeprazole</t>
  </si>
  <si>
    <t>Phenformin Hydrochloride</t>
  </si>
  <si>
    <t>Phenolphthalein</t>
  </si>
  <si>
    <t>Promethazine Hydrochloride</t>
  </si>
  <si>
    <t>Ractopamine Hydrochloride</t>
  </si>
  <si>
    <t>Ractopamine-d6 Hydrochloride</t>
  </si>
  <si>
    <t>1mg</t>
  </si>
  <si>
    <t>Rhodamine B Chloride</t>
  </si>
  <si>
    <t>Rice Flour</t>
  </si>
  <si>
    <t>30 g</t>
  </si>
  <si>
    <t>Saccharin</t>
  </si>
  <si>
    <t>(±)-Albuterol-d3 (3-hydroxymethyl-d2; Alpha-d1)</t>
  </si>
  <si>
    <t>(±)-Sibutramine</t>
  </si>
  <si>
    <t>Thioaildenafil</t>
  </si>
  <si>
    <t>Pantoprazole EP Impurity A</t>
  </si>
  <si>
    <t>Glimepiride impurity C</t>
  </si>
  <si>
    <t>Amlodipine Besylate EP Impurity D</t>
  </si>
  <si>
    <t>Taurine</t>
  </si>
  <si>
    <t>Triamcinolone Acetonide EP Impurity A</t>
  </si>
  <si>
    <t>Vardenafil Hydrochloride</t>
  </si>
  <si>
    <t>Vardenafil hydrochloride trihydrate</t>
  </si>
  <si>
    <t>Baird Parker Agar
- Công thức: Pancreatic/Enzymatic Digest of casein/Tryptone: 10 g/l, Meat/Beef extract: 5 g/l, Yeast extract: 1 g/l, Sodium pyruvate: 10 g/l, L-glycine/Glycine: 12 g/l, Lithium Chloride/Lithium chloride x 6H2O: 5 g/l, Agar: 12-22 g/l
- Quy cách: Chai 500 g
- Môi trường dùng cho nuôi cấy vi sinh vật
- Hạn dùng: trên 2 năm, có COA</t>
  </si>
  <si>
    <t>Acetimide broth
- Công thức: Acetamide: 10g/L; Agar:15g/L; Sodium chloride: 15g/L; Dipotatssium hydrogen phosphate: 1,390g/L; Potatssium dihydrogen phosphate: 0,730g/L; Magnesium Sulfate: 0,5g/L; Phenol red 0,012g/L; pH=7.0
- Quy cách: Chai 500 g
- Môi trường dùng cho nuôi cấy vi sinh vật
- Hạn dùng: trên 2 năm, có COA</t>
  </si>
  <si>
    <t>Antibiotic No 1 Agar
- Công thức: Beef extract: 1,5g/l; Yeast extract: 3g/l; Pancreatic digest of casein: 4g/l; Peptone: 6g/l; Dextrose: 1g/L; Agar: 15g/l
- Quy cách: Chai 500 g
- Môi trường dùng cho nuôi cấy vi sinh vật
- Hạn dùng: trên 2 năm, có COA</t>
  </si>
  <si>
    <t>Bile Esculin azide
- Công thức: Peptone: 5.0g; HM Peptone B # : 3.0g; Bile: 40.0 g; Esculin: 1.0g; Femic citrate: 0.50g; Agar: 15.0g; pH= 6.6 ± 0.2, 25°C
- Quy cách: Chai 500 g
- Môi trường dùng cho nuôi cấy vi sinh vật
- Hạn dùng: trên 2 năm, có COA</t>
  </si>
  <si>
    <t>Bismuth sulfit agar
- Công thức : Beef extract 5g/L, Peptone 10g/L, Dextrose 5g/L, Disodium Phosphate 4g/L, Ferrous Sulfate 0.3g/L, Bismuth Sulfite Indicator 8g/L, Agar 20g/L, Brilliant green 25mg/L
- Quy cách : Chai 500 g
- Môi trường dùng cho nuôi cấy vi sinh vật
- Hạn dùng: trên 2 năm, có COA</t>
  </si>
  <si>
    <t>Blood Agar Base
- Công thức:Tryptose/Peptone: 10.0 - 23.0 g/l; Beef Extract/Infusion: 10.0 g/l; Sodium Chloride (NaCl): 5.0 g/l;Agar: 12.0 - 15.0 g/l;
Máu (bổ sung sau khi tiệt trùng): 5-10% máu khử sợi huyết (sheep/horse blood). 
pH: 7.3 ± 0.2 ở 25°C
- Quy cách: Chai 500 g
- Môi trường dùng cho nuôi cấy vi sinh vật
- Hạn dùng: trên 2 năm, có COA</t>
  </si>
  <si>
    <t>Bộ kit nhuộm gram</t>
  </si>
  <si>
    <t>Brain Heart Infusion Broth
- Công thức: Enzymatic of animal tissues: 10 g/l,  Dehydrated calf brain infusion: 12,5 g/l,  Dehydrated beef heart infusion: 5 g/l,  Glucose: 2 g/l, NaCl: 5 g/l,  Na2HPO4 anhydrous: 2,5 g/l
- Quy cách: Chai 500 g
- Môi trường dùng cho nuôi cấy vi sinh vật
- Hạn dùng: trên 2 năm, có COA</t>
  </si>
  <si>
    <t>Brilliant Green agar Modifield
- Công thức: Brilliant green 0.0133 g/L, lactose 10 g/L, ox-bile (dried) 20 g/L, peptone 10 g/L
- Quy cách: Chai 500 g
- Môi trường dùng cho nuôi cấy vi sinh vật
- Hạn dùng: trên 2 năm, có COA</t>
  </si>
  <si>
    <t>Brilliant Green Bile Lactose
- Công thức: Brilliant green 0.0133 g/L, lactose 10 g/L, ox-bile (dried) 20 g/L, peptone 10 g/L
- Quy cách: Chai 500 g
- Môi trường dùng cho nuôi cấy vi sinh vật
- Hạn dùng: trên 2 năm, có COA</t>
  </si>
  <si>
    <t>Cetrimide Agar
- Công thức: Peptone from Gelatin 20 g/l, MgCl2 1.4 g/l, K2SO4 10 g/l, N-Cetyl-N,N,N-trimethylammoniumbromide (Cetrimide) 0.3 g/l, Agar 13.6 g/l
Bổ sung thêm 10ml/l Glycerol
- Quy cách: Chai 500 g
- Môi trường dùng cho nuôi cấy vi sinh vật
- Hạn dùng: trên 2 năm, có COA</t>
  </si>
  <si>
    <t>Chromocult Coliform Agar
- Công thức: Enzymatic Digest of Casein: 1 g/l, Yeast Extract: 2 g/l, NaCl: 5 g/l, NaH2PO4 x 2 H2O: 2.2 g,  Na2HPO4: 2.7 g/l, Sodium Pyruvate: 1 g/l,  Sorbitol: 1 g/l, Tryptophane: 1 g/l, Tergitol® 7: 0.15 g/l,  6-Chloro-3-indoxyl-beta-D-galactopyranoside: 0.2 g/l,  5-Bromo-4-chloro-3-indoxyl-D-glucuronic acid: 0.1 g/l,  Isopropyl-beta-Dthiogalactopyranoside: 0.1 g/l,  Agar: 9-18 g
- Quy cách: Chai 500 g
- Môi trường dùng cho nuôi cấy vi sinh vật
- Hạn dùng: trên 2 năm, có COA</t>
  </si>
  <si>
    <t xml:space="preserve">Corn meal agar
- Công thức: Agar: 15.0g; Corn meal: 2.0g;  pH= 6.0 ± 0.2, 25°C
- Quy cách: Chai 500 g
- Môi trường dùng cho nuôi cấy vi sinh vật
- Hạn dùng: trên 2 năm, có COA </t>
  </si>
  <si>
    <t xml:space="preserve">Defibrinated sheep blood
Quy cách: Chai 10ml
</t>
  </si>
  <si>
    <t>DG 18 Agar
- Công thức: Casein Enzymatic Digest/Peptone/Enzymatic Digest of Casein: 5 g/l,  D-Glucose/Glucose:  10 g/l l,  KH2PO4: 1 g/l ,  MgSO4: 0,5 g/l, Dichloran: 0,002 g/l, Chloramphenicol: 0,1 g/l, Agar: 12-15 g/l, Glycerol, anhydrous: 220 g/l
- Quy cách: Chai 500 g
- Môi trường dùng cho nuôi cấy vi sinh vật
- Hạn dùng: trên 2 năm, có COA</t>
  </si>
  <si>
    <t>DRBC ( Dichloran - rose bengal chloramphenicol agar )
- Công thức: Peptone 5g, Dextrose ( Glucose) 10g, Potasium dihydrogen phosphate 1g, Magesium sulfat 0,5g, Rose bengal 0,025g, Chloramphenicol 0,1;Dichloran 0.002g;  Agar 15.0; Final pH( at 250C 5.6 ± 0.2)
Quy cách : Chai 500 g
- Môi trường dùng cho nuôi cấy vi sinh vật
- Hạn dùng: trên 2 năm, có COA</t>
  </si>
  <si>
    <t>EC broth for microbiology 
- Công thức: Tryptone (20g/L), Lactose (5g/L), Muối mật (Bile salts No.3 - 1.5g/L), Dipotassium hydrogen phosphate (4g/L), Potassium dihydrogen phosphate (1.5g/L), và Sodium chloride (5g/L),  pH= 6.9 ± 0.2, 25°C
- Quy cách: Chai 500 g
- Môi trường dùng cho nuôi cấy vi sinh vật
- Hạn dùng: trên 2 năm, có COA</t>
  </si>
  <si>
    <t>EE broth Mossel
- Công thức: Pancreatic digest of gelatin 10 g/l, dextrose 5 g/l, disodium phosphate 8g, brilliant green 15 mg/l, monopotassium dihydrogen phosphate 2 g/l, oxgall 20g/l.
- Quy cách: Chai 500 g
- Môi trường dùng cho nuôi cấy vi sinh vật
- Hạn dùng: trên 2 năm, có COA</t>
  </si>
  <si>
    <t>Enterococcus Agar
- Công thức: Casein enzymic hydrolysate: 15.0g; Yeast extract: 5.0g; Papaic digest of soyabean meal: 5.0g; Dipotassium phosphate: 4.0g; Dextrose: 2.0g; Sodium azide: 0.4g; 2,3,5-Triphenyl tetrazolium chloride: 0.1g, Agar: 10.0g;  pH= 7,2 ± 0.2, 25°C
- Quy cách: Chai 500 g
- Môi trường dùng cho nuôi cấy vi sinh vật
- Hạn dùng: trên 2 năm, có COA</t>
  </si>
  <si>
    <t>Enterococcus Agar
- Công thức: Tryptone: 15g/l; Soya peptone: 5g/l; Yeast extract: 5g/l; Dextrose: 2g/L; Dipotassium hydrogen phosphate: 4g/l; Sodium azide 0,4g/l; 2,3,5 Triphenyltettrazolium chloride 0,1g/l; Agar: 10g/l
- Quy cách: Chai 500 g
- Môi trường dùng cho nuôi cấy vi sinh vật
- Hạn dùng: trên 2 năm, có COA</t>
  </si>
  <si>
    <t xml:space="preserve">Huyết thanh ngựa ( Horse serum)
- Quy cách: hộp/ 6 lọ </t>
  </si>
  <si>
    <t>Iron Sulphite Agar( IRIS)
- Pepton: 10,0 g; Chiết xuất nấm men: 5,0 g;Natri clorua: 5,0 g;Dung dịch đệm photphat: 7,0 g;Tác nhân chọn lọc: 10,2 g;Hỗn hợp tạo màu: 1,0 g;
Thạch vi khuẩn: 16,0 g;Chất cản quang: 6,5 g. pH ( at 25°C) 7.0±0.2
- Quy cách: Chai 500 g
- Môi trường dùng cho nuôi cấy vi sinh vật
- Hạn dùng: trên 2 năm, có COA</t>
  </si>
  <si>
    <t>King B Agar
- Công thức: Proteose peptone: 20.0g; Dipotassium hydrogen phosphate:1.5g; Magnesium sulphate heptahydrate:1.5g; ; Agar: 20g; pH= 7.2 ± 0.2, 25°C
- Quy cách: Chai 500 g
- Môi trường dùng cho nuôi cấy vi sinh vật
- Hạn dùng: trên 2 năm, có COA</t>
  </si>
  <si>
    <t>Lactose-gelatin
- Công thức: Gelatin: 120.0g; Lactose:10.0g; Yeast extract:10,0g; Disodium phosphate: 5.0g; Phenol red: 0.05g;  pH= 7.5 ± 0.2, 25°C
- Quy cách: Chai 500 g
- Môi trường dùng cho nuôi cấy vi sinh vật
- Hạn dùng: trên 2 năm, có COA</t>
  </si>
  <si>
    <t>Lauryl Sulfate Broth
- Công thức:Tryptose:20.g/L; Lactose: 5g/L; Sodium chloride:5g/L; Dipotassium phosphate:2,75g/L; Monopotassium phosphate:2,75g/L; Sodium lauryl sulphate:0.1g/L pH (at 25 °C): 7.4 ± 0,2.
- Quy cách: Chai 500 g
- Môi trường dùng cho nuôi cấy vi sinh vật
- Hạn dùng: trên 2 năm, có COA</t>
  </si>
  <si>
    <t>Levine EMB Agar
- Công thức:Peptone:10g/l; Dipotassium hydrogen phosphate: 2g/l; Lactose 5g/l; Saccharose (Sucrose) : 5g/l; Eosin – Y: 0.4g/l; Methylene blue 0.065g/l;
Agar 13.500 (Gms/Lít); pH= 7.0 – 7.4
- Quy cách: Chai 500 g
- Môi trường dùng cho nuôi cấy vi sinh vật
- Hạn dùng: trên 2 năm, có COA</t>
  </si>
  <si>
    <t>Lysin Decarboxylase Broth
- Công thức: Bromo cresol purple: 0.02 g/L,  Dextrose: 1 g/L,  L-lysine hydrochloride: 5 g/L,  Peptic digest of animal tissue: 5 g/L,  Yeast extract: 3 g/L
- Quy cách: Chai 500 g
- Môi trường dùng cho nuôi cấy vi sinh vật
- Hạn dùng: trên 2 năm, có COA</t>
  </si>
  <si>
    <t>Lysine decarboxylase broth
- Công thức: Peptone: 5g/l; Yeast extract: 3g/l; Dextrose: 1g/L; L-lysine hydrochloride: 5g/l; Bromocresol purple: 0,02g/l
- Quy cách: Chai 500 g
- Môi trường dùng cho nuôi cấy vi sinh vật
- Hạn dùng: trên 2 năm, có COA</t>
  </si>
  <si>
    <t>Maccon key Agar
- Công thức: Peptone: 20.0g; Lactose:10.0g; Bile salts:1,5g; Sodium chloride: 5.0g; Neutral red:0.03g; Crystal violet:0.001g; Agar:15g; pH= 7.1 ± 0.2, 25°C
- Quy cách: Chai 500 g
- Môi trường dùng cho nuôi cấy vi sinh vật
- Hạn dùng: trên 2 năm, có COA</t>
  </si>
  <si>
    <t>MacConkey Agar
- Công thức: Pancreatic Digest of Gelatin: 17 g/l,- Peptone: 3 g/l,  Lactose mônhydrate: 10 g/l, Sodium Chloride: 5 g/l, Bile salts: 1,5g/l, Neutral red: 30 mg/l, Crystal violet: 1mg/l,  Agar: 13,5 g/l 
- Quy cách: Chai 500 g
- Môi trường dùng cho nuôi cấy vi sinh vật
- Hạn dùng: trên 2 năm, có COA</t>
  </si>
  <si>
    <t>MacConkey Broth
- Công thức: Pancreatic digest of gelatin 20 g/l, lactose monohydrate 10g/l, dehydrated ox bile 5g/l, bromocresol purple 10mg/l,
- Quy cách: Chai 500 g
- Môi trường dùng cho nuôi cấy vi sinh vật
- Hạn dùng: trên 2 năm, có COA</t>
  </si>
  <si>
    <t>Macconkey Broth
- Công thức: Peptone: 20.0g; Lactose monohydrate: 10.0g; Dihydrate bile: 5.0g; Bromocresol purple: 0.01g; pH= 7.3 ± 0.2, 25°C
- Quy cách: Chai 500 g
- Môi trường dùng cho nuôi cấy vi sinh vật
- Hạn dùng: trên 2 năm, có COA</t>
  </si>
  <si>
    <t>Manitol egg yolk polymyxin (MYP)
- Công thức: Beef extract 1g/L, Peptone casein 10g/L, D-Mannitol 10g/L, Sodium Chloride 10g/L, Phenol red 25mg/L, Agar 12 - 18 g/L
- Quy cách: Chai 500 g
- Môi trường dùng cho nuôi cấy vi sinh vật
- Hạn dùng: trên 2 năm, có COA</t>
  </si>
  <si>
    <t xml:space="preserve">Manitol salt phenol red agar
- Công thức: Casein thủy phân bởi pancreatin 5 g/l, Pepton từ mô động vật 5 g/l, Cao thịt bò 1 g/l, D-Manitol 10 g/l, NaCl 75 g/l, Agar 15 g/l, Đỏ phenol 0.025 g/l
- Quy cách: Chai 500g
- Môi trường dùng trong nuôi cấy vi sinh
- Hạn dùng: trên 2 năm, có COA
</t>
  </si>
  <si>
    <t>Manitol salt phenol red
- Công thức: Proteose peptone: 10.0g; HM peptone B #: 1.0g; Manitol: 10.0g; Sodium chloride: 5.0g; Phenol red: 0.025g; Agar: 15.0g;  pH= 7.4 ± 0.2, 25°C
- Quy cách: Chai 500 g
- Môi trường dùng cho nuôi cấy vi sinh vật
- Hạn dùng: trên 2 năm, có COA</t>
  </si>
  <si>
    <t>MKRRn Broth:
- Công thức: Meat extract: 4.3g; Enzymatic digest of casein: 8.6g; Sodium chloride: 2.6g; Calcium carbonate 38.7g; SodiumThiosulfate waterfree: 30.5g; Ox bile: 4.78g; Brilliant green: 0.0096g; Novobiocin sodium salt: 0.040g; pH= 8.0 ± 0.2, 25°C
- Quy cách: Chai 500 g
- Môi trường dùng cho nuôi cấy vi sinh vật
- Hạn dùng: trên 2 năm, có COA</t>
  </si>
  <si>
    <t>MKTTN Broth (Muller Kauffmann Tetrathionate Broth Base)
- Công thức: Meat extract: 4,3g/l, Enzyme digest of casein: 8,6g/l, Sodium chloride 2,6g/l, Calcium carbonate 38,7g/l; Sodium thiosulfate waterfree 30,5g/l, Ox bile: 4,78g/l; Brilliant green: 0,0096g/l; Novobiocine sodium salt 0,04g/l;  
- Quy cách: Chai 500 g
- Môi trường dùng cho nuôi cấy vi sinh vật
- Hạn dùng: trên 2 năm, có COA</t>
  </si>
  <si>
    <t>Modified letheen broth (MLB)
- Công thức: Letheen broth 25.7g/L, Tryptone 5g/L, Peptone 10g/L, Yeast extract 2g/L, Sodium Bisulfite 0.1g/L
- Quy cách: Chai 500 g
- Môi trường dùng cho nuôi cấy vi sinh vật
- Hạn dùng: trên 2 năm, có COA</t>
  </si>
  <si>
    <t>Mosel Broth
- Công thức: Peptone: 10.0g; Dextrose (glucose): 5.0g; Bile: 20.0g Disodium hydrogen phosphate: 6.450g; Photasium hydrogen phosphate:2.0g; Brilliant green: 0.0135; pH= 7.2 ± 0.2, 25°C
- Quy cách: Chai 500 g
- Môi trường dùng cho nuôi cấy vi sinh vật
- Hạn dùng: trên 2 năm, có COA</t>
  </si>
  <si>
    <t>Nitrat Broth
- Công thức: Peptone: 5.0g; Beef extract: 3.0g: ; Photasium nitrate: 1.0g  pH= 7.0 ± 0.2, 25°C
- Quy cách: Chai 500 g
- Môi trường dùng cho nuôi cấy vi sinh vật
- Hạn dùng: trên 2 năm, có COA</t>
  </si>
  <si>
    <t>Nutrient Agar
- Công thức: Peptone: 5g/l; Beef extract: 3g/l; Sodium chloride: 5g/l;  Agar: 15g/l
- Quy cách: Chai 500 g
- Môi trường dùng cho nuôi cấy vi sinh vật
- Hạn dùng: trên 2 năm, có COA</t>
  </si>
  <si>
    <t>Pepton Water
- Công thức: Peptone: 10.0g; Disodium hydrogen phosphate: 3.5g; Photasium hydrogen phosphate:1.5g; Sodium chloride: 5.0g; pH= 7.2 ± 0.2, 25°C
- Quy cách: Chai 500 g
- Môi trường dùng cho nuôi cấy vi sinh vật
- Hạn dùng: trên 2 năm, có COA</t>
  </si>
  <si>
    <t>Peptone 0,1%
- Công thức: Enzyme digest of casein: 1g/l
- Quy cách: Chai 500 g
- Môi trường dùng cho nuôi cấy vi sinh vật
- Hạn dùng: trên 2 năm, có COA</t>
  </si>
  <si>
    <t>Plate count agar (PCA)
- Công thức: Pancreatic digest of Casein 5g/L, Yeast extract 2.5g/L, Dextrose (Glucose) 1g/L, Agar 9 - 18 g/L
- Quy cách: Chai 500 g
- Môi trường dùng cho nuôi cấy vi sinh vật
- Hạn dùng: trên 2 năm, có COA</t>
  </si>
  <si>
    <t>Plate Count Agar
- Công thức: Pancreatic digest of casein: 5g/l; Yeast extract: 2,5g/l; Dextrose: 1g/L; Agar: 15g/l
- Quy cách: Chai 500 g
- Môi trường dùng cho nuôi cấy vi sinh vật
- Hạn dùng: trên 2 năm, có COA</t>
  </si>
  <si>
    <t>Pseudomonas CN agar base
- Công thức: Gelatine peptone 16 g/L; Casein hydrolysat 10 g/L; Potassium sulfate 10 g/L; Magnesium chloride 1.4 g/L; Agar 11-18 g/L; Glycerol 10 ml/L
- Quy cách: Chai 500 g
- Môi trường dùng cho nuôi cấy vi sinh vật
- Hạn dùng: trên 2 năm, có COA</t>
  </si>
  <si>
    <t>Rappaport - VASSILIADIS Broth
- Công thức: Magiesium chloride: 29.0g; Peptone: 4.5g; Diphotasium  phosphate: 0.4g; Photasium phosphate: 0.6g; Sodium chloride: 8.0g; Malachite green: 0.036g; pH= 5.2 ± 0.2, 25°C
- Quy cách: Chai 500 g
- Môi trường dùng cho nuôi cấy vi sinh vật
- Hạn dùng: trên 2 năm, có COA</t>
  </si>
  <si>
    <t>Sabouraud Chloramphenicol Agar 
- Công thức: Pancreatic digest of casein 5.0 g/L; Peptic digest of animal tissue 5.0 g/L; Dextrose 40.0 g/L; Chloramphenicol 0.050 g/L; Agar 15.0 g/L;
- Quy cách: Chai 500 g
- Môi trường dùng cho nuôi cấy vi sinh vật
- Hạn dùng: trên 2 năm, có COA</t>
  </si>
  <si>
    <t>Sabouraud dextrose broth  (SB) 
 - Công thức:
Dextrose (Glucose) 20.000 Peptone, special 10.000 Final pH ( at 25°C) 5.6±0.2
- Quy cách: Chai 500 g
- Môi trường dùng cho nuôi cấy vi sinh vật
- Hạn dùng: trên 2 năm, có COA</t>
  </si>
  <si>
    <t>TBX (Tryptone Bile X-glucuronide) agar
- Công thức: Enzymatic Digest of Casein 20 g/L; Bile Salts No. 3 1.5 g/L; 5-Bromo-4-chloro-3-indolylβ-D-glucuronic acid (BCIG); Cyclohexylammonium Salt 0.075 g/L; Agar 9 - 18 g/L
- Quy cách: Chai 500 g
- Môi trường dùng cho nuôi cấy vi sinh vật
- Hạn dùng: trên 2 năm, có COA</t>
  </si>
  <si>
    <t>TBX Agar (Tryptone bile X-glucuronic agar)
- Công thức: Enzyme digest of casein: 20g/l; Bile salts No 3: 1,5g/l; 5-Bromo-4-chloro-3-indolyl-beta-glucuronic acid (BCIG): 0,075g/l; Dimethyl sulfoxide (DMSO): 3ml/l; Agar: 9-18g/l
- Quy cách: Chai 500 g
- Môi trường dùng cho nuôi cấy vi sinh vật
- Hạn dùng: trên 2 năm, có COA</t>
  </si>
  <si>
    <t>Tryptic soy broth
- Công thức : Bacto™ Tryptone (Pancreatic Digest of Casein) 17.0 g/l, Bacto Soytone (Peptic Digest of Soybean Meal) 3.0g/l, Glucose (=Dextrose) 2.5g/l, Sodium Chloride 5.0g/l, Dipotassium Hydrogen Phosphate 2.5g/l, 
- Quy cách : Chai 500 g
- Môi trường dùng cho nuôi cấy vi sinh vật
- Hạn dùng: trên 2 năm, có COA</t>
  </si>
  <si>
    <t>Tryptic soya agar with polysorbate 80 and lecithin
- Công thức: Pancreatic digest of casein 15.0 g/L; Papaic digest of soyabean meal 5.0 g/L; Sodium chloride 5.0 g/L; Lecithin 0.7 g/L; Polysorbate 80 (Tween 80) 5.0 g/L; Agar 15.0 g/L;
- Quy cách: Chai 500 g
- Môi trường dùng cho nuôi cấy vi sinh vật
- Hạn dùng: trên 2 năm, có COA</t>
  </si>
  <si>
    <t>Tryptic Sugar Iron Agar
- Công thức: Peptone: 10.0g; Tryptone: 10.0g; Yeast extract: 3.0g; Hm peptone B #: 3.0g; Lactose: 10.0g; Sucrose: 10.0g;  Glucose: 1.0g; Ferrous sulphate: 0.20g; Sodium chloride: 5.0g; Sodium thiosulphate: 0.30g; Phenol red: 0.024g, Agar: 12.0g; pH= 7.4 ± 0.2, 25°C
- Quy cách: Chai 500 g
- Môi trường dùng cho nuôi cấy vi sinh vật
- Hạn dùng: trên 2 năm, có COA</t>
  </si>
  <si>
    <t>TSC Agar
- Công thức: Tryptone: 15.0g; Papaic digest of soybean meal: 5.0g, Yeast extract: 5.0g, Sodium metabisulfite: 1.0g; Ferric ammonium citrate: 1.0g; D-cycloserin: 0.4g; Agar: 15.0g; pH= 7.6 ± 0.2, 25°C
- Quy cách: Chai 500 g
- Môi trường dùng cho nuôi cấy vi sinh vật
- Hạn dùng: trên 2 năm, có COA</t>
  </si>
  <si>
    <t>Urea Agar Base
- Công thức: Peptone: 1g/l; Sodium chloride: 5g/l; Disodium hydrogen phosphatet: 1,2g/l; Dextrose: 1g/L; Potassium dihydrogen phosphate: 0,8g/l; Phenol red: 0,012g/l; Agar: 15g/l
- Quy cách: Chai 500 g
- Môi trường dùng cho nuôi cấy vi sinh vật
- Hạn dùng: trên 2 năm, có COA</t>
  </si>
  <si>
    <t>Urease Agar Base
- Công thức: Peptone: 1.0g; Glucose: 1.0g; Disodium hydrogen phosphate: 1.20g; Photasium hydrogen phosphate:0.80g; phenol red: 0.012g; Sodium chloride: 5.0g; Agar: 15.0g; pH= 6.8 ± 0.2, 25°C
- Quy cách: Chai 500 g
- Môi trường dùng cho nuôi cấy vi sinh vật
- Hạn dùng: trên 2 năm, có COA</t>
  </si>
  <si>
    <t>VRBG (Violet Red Bile Glucose Agar)
- Công thức : Yeast Extract	3.0 g/L, Pancreatic Digest of Gelatin7.0 g/L
Bile Salts1.5 g/L, Sodium chloride5.0 g/L, Glucose Monohydrate	10.0 g/L
Agar 15.0 g/L, Neutral Red	0.03 g/L, Crystal Violet	0.002 g/L, Sodium chloride 5g/l, Dipotassium hydrogen phosphate 0,3g/l
- Quy cách : Chai 500 g
- Môi trường dùng cho nuôi cấy vi sinh vật
- Hạn dùng: trên 2 năm, có COA</t>
  </si>
  <si>
    <t>XLD Agar
- Công thức: Yeast extract: 3.0g; L-lysine: 5g; Lactose: 7.5g; Sucrose: 7.5g; Xylose: 3.5g; Sodium chloride: 5.0g; Sodium deoxycholate: 2.5g; Sodium thiosulfate: 6.8g; Femic ammonium citrate; 0.80g; Phenol red: 0.08g; Agar: 15.0g; pH= 7.4 ± 0.2, 25°C
- Quy cách: Chai 500 g
- Môi trường dùng cho nuôi cấy vi sinh vật
- Hạn dùng: trên 2 năm, có COA</t>
  </si>
  <si>
    <t>GÓI DUNG MÔI VÀ DỤNG CỤ DÙNG CHO PHÂN TÍCH KIỂM NGHIỆM</t>
  </si>
  <si>
    <t>GÓI HÓA CHẤT DUNG MÔI DÙNG CHO PHÂN TÍCH KIỂM NGHIỆM</t>
  </si>
  <si>
    <t>GÓI CHẤT CHUẨN ĐỐI CHIẾU DÙNG CHO PHÂN TÍCH KIỂM NGHIỆM</t>
  </si>
  <si>
    <t>GÓI HÓA CHẤT, MÔI TRƯỜNG, DỤNG CỤ DÙNG CHO KIỂM NGHIỆM VI SINH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</si>
</sst>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0;\(#,##0\)"/>
  </numFmts>
  <fonts count="15"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theme="1"/>
      <name val="Times New Roman"/>
      <family val="1"/>
    </font>
    <font>
      <b/>
      <sz val="12"/>
      <color theme="1"/>
      <name val="Times New Roman"/>
      <family val="1"/>
    </font>
    <font>
      <sz val="11"/>
      <color theme="1"/>
      <name val="Arial"/>
      <family val="2"/>
    </font>
    <font>
      <b/>
      <sz val="11"/>
      <color theme="1"/>
      <name val="Arial"/>
      <family val="2"/>
    </font>
    <font>
      <sz val="12"/>
      <color rgb="FFFF0000"/>
      <name val="Times New Roman"/>
      <family val="1"/>
    </font>
    <font>
      <b/>
      <sz val="11"/>
      <color indexed="8"/>
      <name val="Times New Roman"/>
      <family val="1"/>
    </font>
    <font>
      <sz val="11"/>
      <color indexed="8"/>
      <name val="Times New Roman"/>
      <family val="1"/>
    </font>
    <font>
      <sz val="11"/>
      <name val="Times New Roman"/>
      <family val="1"/>
    </font>
    <font>
      <sz val="13"/>
      <color theme="1"/>
      <name val="Times New Roman"/>
      <family val="1"/>
    </font>
    <font>
      <b/>
      <sz val="13"/>
      <color rgb="FFFF0000"/>
      <name val="Times New Roman"/>
      <family val="1"/>
    </font>
    <font>
      <sz val="13"/>
      <name val="Times New Roman"/>
      <family val="1"/>
    </font>
    <font>
      <b/>
      <sz val="12"/>
      <color theme="1"/>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3">
    <xf numFmtId="0" fontId="0" fillId="0" borderId="0"/>
    <xf numFmtId="0" fontId="2" fillId="0" borderId="0"/>
    <xf numFmtId="41" fontId="2" fillId="0" borderId="0" applyFont="0" applyFill="0" applyBorder="0" applyAlignment="0" applyProtection="0"/>
  </cellStyleXfs>
  <cellXfs count="39">
    <xf numFmtId="0" fontId="0" fillId="0" borderId="0" xfId="0"/>
    <xf numFmtId="0" fontId="0" fillId="0" borderId="0" xfId="0" applyAlignment="1">
      <alignment vertical="center"/>
    </xf>
    <xf numFmtId="0" fontId="3" fillId="0" borderId="1" xfId="1" applyFont="1" applyBorder="1" applyAlignment="1">
      <alignment horizontal="left" vertical="top" wrapText="1"/>
    </xf>
    <xf numFmtId="0" fontId="3" fillId="0" borderId="1" xfId="1" applyFont="1" applyBorder="1" applyAlignment="1">
      <alignment vertical="top" wrapText="1"/>
    </xf>
    <xf numFmtId="0" fontId="4" fillId="0" borderId="1" xfId="1" applyFont="1" applyBorder="1" applyAlignment="1">
      <alignment vertical="top"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vertical="top" wrapText="1"/>
    </xf>
    <xf numFmtId="0" fontId="0" fillId="0" borderId="1" xfId="0" applyBorder="1"/>
    <xf numFmtId="0" fontId="5" fillId="0" borderId="1" xfId="0" applyFont="1" applyBorder="1" applyAlignment="1">
      <alignment vertical="center"/>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1" fillId="0" borderId="0" xfId="0" applyFont="1" applyAlignment="1">
      <alignment horizontal="center"/>
    </xf>
    <xf numFmtId="0" fontId="3" fillId="0" borderId="1" xfId="1" applyFont="1" applyBorder="1" applyAlignment="1">
      <alignment horizontal="center" vertical="top" wrapText="1"/>
    </xf>
    <xf numFmtId="0" fontId="3" fillId="0" borderId="1" xfId="1" applyFont="1" applyBorder="1" applyAlignment="1" applyProtection="1">
      <alignment vertical="top" wrapText="1"/>
      <protection locked="0"/>
    </xf>
    <xf numFmtId="0" fontId="3" fillId="0" borderId="1" xfId="1" applyFont="1" applyBorder="1" applyAlignment="1">
      <alignment horizontal="center" vertical="top"/>
    </xf>
    <xf numFmtId="0" fontId="0" fillId="0" borderId="0" xfId="0" applyAlignment="1">
      <alignment horizontal="center" vertical="center"/>
    </xf>
    <xf numFmtId="0" fontId="8" fillId="0" borderId="1" xfId="0" applyFont="1" applyBorder="1" applyAlignment="1">
      <alignment horizontal="center" vertical="center" readingOrder="1"/>
    </xf>
    <xf numFmtId="0" fontId="8" fillId="0" borderId="1" xfId="0" applyFont="1" applyBorder="1" applyAlignment="1">
      <alignment horizontal="center" vertical="center" wrapText="1" readingOrder="1"/>
    </xf>
    <xf numFmtId="0" fontId="8" fillId="0" borderId="1" xfId="0" applyFont="1" applyBorder="1" applyAlignment="1">
      <alignment horizontal="center" vertical="top" wrapText="1" readingOrder="1"/>
    </xf>
    <xf numFmtId="0" fontId="9" fillId="0" borderId="1" xfId="0" applyFont="1" applyBorder="1" applyAlignment="1">
      <alignment horizontal="center" vertical="center" wrapText="1" readingOrder="1"/>
    </xf>
    <xf numFmtId="0" fontId="10" fillId="0" borderId="1" xfId="0" applyFont="1" applyBorder="1" applyAlignment="1">
      <alignment horizontal="center" vertical="center"/>
    </xf>
    <xf numFmtId="0" fontId="9" fillId="0" borderId="1" xfId="0" applyFont="1" applyBorder="1" applyAlignment="1">
      <alignment horizontal="left" vertical="center" wrapText="1" readingOrder="1"/>
    </xf>
    <xf numFmtId="164" fontId="9" fillId="0" borderId="1" xfId="0" applyNumberFormat="1" applyFont="1" applyBorder="1" applyAlignment="1">
      <alignment horizontal="center" vertical="center" wrapText="1" readingOrder="1"/>
    </xf>
    <xf numFmtId="0" fontId="10" fillId="0" borderId="2" xfId="0" applyFont="1" applyBorder="1" applyAlignment="1">
      <alignment horizontal="center" vertical="center"/>
    </xf>
    <xf numFmtId="165" fontId="10" fillId="0" borderId="1" xfId="0" applyNumberFormat="1" applyFont="1" applyBorder="1" applyAlignment="1">
      <alignment horizontal="right" vertical="center"/>
    </xf>
    <xf numFmtId="49" fontId="11" fillId="0" borderId="2" xfId="0" applyNumberFormat="1" applyFont="1" applyBorder="1" applyAlignment="1">
      <alignment horizontal="left" vertical="center" wrapText="1"/>
    </xf>
    <xf numFmtId="49" fontId="11" fillId="0" borderId="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0" fontId="0" fillId="0" borderId="3" xfId="0" applyBorder="1"/>
    <xf numFmtId="49" fontId="11" fillId="0" borderId="4" xfId="0" applyNumberFormat="1" applyFont="1" applyBorder="1" applyAlignment="1">
      <alignment horizontal="left" vertical="center" wrapText="1"/>
    </xf>
    <xf numFmtId="0" fontId="0" fillId="0" borderId="3" xfId="0" applyBorder="1" applyAlignment="1">
      <alignment horizontal="center" vertical="center"/>
    </xf>
    <xf numFmtId="49" fontId="11" fillId="0" borderId="4"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0" fontId="0" fillId="0" borderId="1" xfId="0" applyBorder="1" applyAlignment="1">
      <alignment wrapText="1"/>
    </xf>
    <xf numFmtId="0" fontId="14" fillId="0" borderId="0" xfId="0" applyFont="1" applyAlignment="1">
      <alignment horizontal="center"/>
    </xf>
  </cellXfs>
  <cellStyles count="3">
    <cellStyle name="Comma [0] 2" xfId="2" xr:uid="{74AD2C2F-9282-477F-95DC-ADADA77A214D}"/>
    <cellStyle name="Normal" xfId="0" builtinId="0"/>
    <cellStyle name="Normal 2" xfId="1" xr:uid="{36A21244-3676-431A-A106-15466A399F99}"/>
  </cellStyles>
  <dxfs count="2">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65CC-3C9C-40AC-8ED9-6611F6DBC21B}">
  <dimension ref="A2:E112"/>
  <sheetViews>
    <sheetView zoomScale="112" zoomScaleNormal="112" workbookViewId="0">
      <selection activeCell="F5" sqref="F5"/>
    </sheetView>
  </sheetViews>
  <sheetFormatPr defaultRowHeight="15" x14ac:dyDescent="0.25"/>
  <cols>
    <col min="2" max="2" width="78.5703125" customWidth="1"/>
    <col min="3" max="3" width="14.28515625" style="1" customWidth="1"/>
    <col min="4" max="4" width="26" customWidth="1"/>
    <col min="5" max="5" width="23.42578125" customWidth="1"/>
  </cols>
  <sheetData>
    <row r="2" spans="1:5" x14ac:dyDescent="0.25">
      <c r="B2" s="13" t="s">
        <v>601</v>
      </c>
    </row>
    <row r="4" spans="1:5" ht="25.5" customHeight="1" x14ac:dyDescent="0.25">
      <c r="A4" s="6" t="s">
        <v>0</v>
      </c>
      <c r="B4" s="6" t="s">
        <v>120</v>
      </c>
      <c r="C4" s="6" t="s">
        <v>119</v>
      </c>
      <c r="D4" s="6" t="s">
        <v>3</v>
      </c>
      <c r="E4" s="9"/>
    </row>
    <row r="5" spans="1:5" ht="238.5" customHeight="1" x14ac:dyDescent="0.25">
      <c r="A5" s="5">
        <v>1</v>
      </c>
      <c r="B5" s="7" t="s">
        <v>1</v>
      </c>
      <c r="C5" s="10" t="s">
        <v>2</v>
      </c>
      <c r="D5" s="8"/>
      <c r="E5" s="8"/>
    </row>
    <row r="6" spans="1:5" ht="240" customHeight="1" x14ac:dyDescent="0.25">
      <c r="A6" s="5">
        <v>2</v>
      </c>
      <c r="B6" s="7" t="s">
        <v>4</v>
      </c>
      <c r="C6" s="10" t="s">
        <v>2</v>
      </c>
      <c r="D6" s="8"/>
      <c r="E6" s="8"/>
    </row>
    <row r="7" spans="1:5" ht="234.75" customHeight="1" x14ac:dyDescent="0.25">
      <c r="A7" s="5">
        <v>3</v>
      </c>
      <c r="B7" s="7" t="s">
        <v>5</v>
      </c>
      <c r="C7" s="10" t="s">
        <v>2</v>
      </c>
      <c r="D7" s="8"/>
      <c r="E7" s="8"/>
    </row>
    <row r="8" spans="1:5" ht="242.25" customHeight="1" x14ac:dyDescent="0.25">
      <c r="A8" s="5">
        <v>4</v>
      </c>
      <c r="B8" s="7" t="s">
        <v>6</v>
      </c>
      <c r="C8" s="10" t="s">
        <v>2</v>
      </c>
      <c r="D8" s="8"/>
      <c r="E8" s="8"/>
    </row>
    <row r="9" spans="1:5" ht="227.25" customHeight="1" x14ac:dyDescent="0.25">
      <c r="A9" s="5">
        <v>5</v>
      </c>
      <c r="B9" s="7" t="s">
        <v>7</v>
      </c>
      <c r="C9" s="10" t="s">
        <v>2</v>
      </c>
      <c r="D9" s="8"/>
      <c r="E9" s="8"/>
    </row>
    <row r="10" spans="1:5" ht="220.5" customHeight="1" x14ac:dyDescent="0.25">
      <c r="A10" s="5">
        <v>6</v>
      </c>
      <c r="B10" s="7" t="s">
        <v>8</v>
      </c>
      <c r="C10" s="10" t="s">
        <v>2</v>
      </c>
      <c r="D10" s="8"/>
      <c r="E10" s="8"/>
    </row>
    <row r="11" spans="1:5" ht="216" customHeight="1" x14ac:dyDescent="0.25">
      <c r="A11" s="5">
        <v>7</v>
      </c>
      <c r="B11" s="7" t="s">
        <v>9</v>
      </c>
      <c r="C11" s="10" t="s">
        <v>2</v>
      </c>
      <c r="D11" s="8"/>
      <c r="E11" s="8"/>
    </row>
    <row r="12" spans="1:5" ht="237" customHeight="1" x14ac:dyDescent="0.25">
      <c r="A12" s="5">
        <v>8</v>
      </c>
      <c r="B12" s="7" t="s">
        <v>10</v>
      </c>
      <c r="C12" s="10" t="s">
        <v>2</v>
      </c>
      <c r="D12" s="8"/>
      <c r="E12" s="8"/>
    </row>
    <row r="13" spans="1:5" ht="224.25" customHeight="1" x14ac:dyDescent="0.25">
      <c r="A13" s="5">
        <v>9</v>
      </c>
      <c r="B13" s="7" t="s">
        <v>11</v>
      </c>
      <c r="C13" s="10" t="s">
        <v>2</v>
      </c>
      <c r="D13" s="8"/>
      <c r="E13" s="8"/>
    </row>
    <row r="14" spans="1:5" ht="216" customHeight="1" x14ac:dyDescent="0.25">
      <c r="A14" s="5">
        <v>10</v>
      </c>
      <c r="B14" s="7" t="s">
        <v>12</v>
      </c>
      <c r="C14" s="10" t="s">
        <v>2</v>
      </c>
      <c r="D14" s="8"/>
      <c r="E14" s="8"/>
    </row>
    <row r="15" spans="1:5" ht="220.5" x14ac:dyDescent="0.25">
      <c r="A15" s="5">
        <v>11</v>
      </c>
      <c r="B15" s="7" t="s">
        <v>13</v>
      </c>
      <c r="C15" s="10" t="s">
        <v>2</v>
      </c>
      <c r="D15" s="8"/>
      <c r="E15" s="8"/>
    </row>
    <row r="16" spans="1:5" ht="204.75" x14ac:dyDescent="0.25">
      <c r="A16" s="5">
        <v>12</v>
      </c>
      <c r="B16" s="7" t="s">
        <v>14</v>
      </c>
      <c r="C16" s="10" t="s">
        <v>2</v>
      </c>
      <c r="D16" s="8"/>
      <c r="E16" s="8"/>
    </row>
    <row r="17" spans="1:5" ht="283.5" x14ac:dyDescent="0.25">
      <c r="A17" s="5">
        <v>13</v>
      </c>
      <c r="B17" s="7" t="s">
        <v>15</v>
      </c>
      <c r="C17" s="10" t="s">
        <v>2</v>
      </c>
      <c r="D17" s="8"/>
      <c r="E17" s="8"/>
    </row>
    <row r="18" spans="1:5" ht="252" x14ac:dyDescent="0.25">
      <c r="A18" s="5">
        <v>14</v>
      </c>
      <c r="B18" s="7" t="s">
        <v>16</v>
      </c>
      <c r="C18" s="10" t="s">
        <v>2</v>
      </c>
      <c r="D18" s="8"/>
      <c r="E18" s="8"/>
    </row>
    <row r="19" spans="1:5" ht="110.25" x14ac:dyDescent="0.25">
      <c r="A19" s="5">
        <v>15</v>
      </c>
      <c r="B19" s="7" t="s">
        <v>17</v>
      </c>
      <c r="C19" s="10" t="s">
        <v>18</v>
      </c>
      <c r="D19" s="8"/>
      <c r="E19" s="8"/>
    </row>
    <row r="20" spans="1:5" ht="78.75" x14ac:dyDescent="0.25">
      <c r="A20" s="5">
        <v>16</v>
      </c>
      <c r="B20" s="7" t="s">
        <v>19</v>
      </c>
      <c r="C20" s="10" t="s">
        <v>18</v>
      </c>
      <c r="D20" s="8"/>
      <c r="E20" s="8"/>
    </row>
    <row r="21" spans="1:5" ht="78.75" x14ac:dyDescent="0.25">
      <c r="A21" s="5">
        <v>17</v>
      </c>
      <c r="B21" s="7" t="s">
        <v>20</v>
      </c>
      <c r="C21" s="10" t="s">
        <v>18</v>
      </c>
      <c r="D21" s="8"/>
      <c r="E21" s="8"/>
    </row>
    <row r="22" spans="1:5" ht="236.25" x14ac:dyDescent="0.25">
      <c r="A22" s="5">
        <v>18</v>
      </c>
      <c r="B22" s="7" t="s">
        <v>21</v>
      </c>
      <c r="C22" s="10" t="s">
        <v>18</v>
      </c>
      <c r="D22" s="8"/>
      <c r="E22" s="8"/>
    </row>
    <row r="23" spans="1:5" ht="141.75" x14ac:dyDescent="0.25">
      <c r="A23" s="5">
        <v>19</v>
      </c>
      <c r="B23" s="7" t="s">
        <v>22</v>
      </c>
      <c r="C23" s="10" t="s">
        <v>18</v>
      </c>
      <c r="D23" s="8"/>
      <c r="E23" s="8"/>
    </row>
    <row r="24" spans="1:5" ht="189" x14ac:dyDescent="0.25">
      <c r="A24" s="5">
        <v>20</v>
      </c>
      <c r="B24" s="7" t="s">
        <v>23</v>
      </c>
      <c r="C24" s="10" t="s">
        <v>18</v>
      </c>
      <c r="D24" s="8"/>
      <c r="E24" s="8"/>
    </row>
    <row r="25" spans="1:5" ht="173.25" x14ac:dyDescent="0.25">
      <c r="A25" s="5">
        <v>21</v>
      </c>
      <c r="B25" s="7" t="s">
        <v>24</v>
      </c>
      <c r="C25" s="10" t="s">
        <v>18</v>
      </c>
      <c r="D25" s="8"/>
      <c r="E25" s="8"/>
    </row>
    <row r="26" spans="1:5" ht="189" x14ac:dyDescent="0.25">
      <c r="A26" s="5">
        <v>22</v>
      </c>
      <c r="B26" s="7" t="s">
        <v>25</v>
      </c>
      <c r="C26" s="10" t="s">
        <v>18</v>
      </c>
      <c r="D26" s="8"/>
      <c r="E26" s="8"/>
    </row>
    <row r="27" spans="1:5" ht="202.5" customHeight="1" x14ac:dyDescent="0.25">
      <c r="A27" s="5">
        <v>23</v>
      </c>
      <c r="B27" s="7" t="s">
        <v>26</v>
      </c>
      <c r="C27" s="10" t="s">
        <v>18</v>
      </c>
      <c r="D27" s="8"/>
      <c r="E27" s="8"/>
    </row>
    <row r="28" spans="1:5" ht="238.5" customHeight="1" x14ac:dyDescent="0.25">
      <c r="A28" s="5">
        <v>24</v>
      </c>
      <c r="B28" s="7" t="s">
        <v>27</v>
      </c>
      <c r="C28" s="10" t="s">
        <v>18</v>
      </c>
      <c r="D28" s="8"/>
      <c r="E28" s="8"/>
    </row>
    <row r="29" spans="1:5" ht="63" x14ac:dyDescent="0.25">
      <c r="A29" s="5">
        <v>25</v>
      </c>
      <c r="B29" s="7" t="s">
        <v>28</v>
      </c>
      <c r="C29" s="10" t="s">
        <v>2</v>
      </c>
      <c r="D29" s="8"/>
      <c r="E29" s="8"/>
    </row>
    <row r="30" spans="1:5" ht="126" x14ac:dyDescent="0.25">
      <c r="A30" s="5">
        <v>26</v>
      </c>
      <c r="B30" s="2" t="s">
        <v>29</v>
      </c>
      <c r="C30" s="11" t="s">
        <v>30</v>
      </c>
      <c r="D30" s="8"/>
      <c r="E30" s="8"/>
    </row>
    <row r="31" spans="1:5" ht="141.75" x14ac:dyDescent="0.25">
      <c r="A31" s="5">
        <v>27</v>
      </c>
      <c r="B31" s="3" t="s">
        <v>31</v>
      </c>
      <c r="C31" s="11" t="s">
        <v>30</v>
      </c>
      <c r="D31" s="8"/>
      <c r="E31" s="8"/>
    </row>
    <row r="32" spans="1:5" ht="141.75" x14ac:dyDescent="0.25">
      <c r="A32" s="5">
        <v>28</v>
      </c>
      <c r="B32" s="3" t="s">
        <v>32</v>
      </c>
      <c r="C32" s="11" t="s">
        <v>30</v>
      </c>
      <c r="D32" s="8"/>
      <c r="E32" s="8"/>
    </row>
    <row r="33" spans="1:5" ht="126" x14ac:dyDescent="0.25">
      <c r="A33" s="5">
        <v>29</v>
      </c>
      <c r="B33" s="3" t="s">
        <v>33</v>
      </c>
      <c r="C33" s="11" t="s">
        <v>30</v>
      </c>
      <c r="D33" s="8"/>
      <c r="E33" s="8"/>
    </row>
    <row r="34" spans="1:5" ht="141.75" x14ac:dyDescent="0.25">
      <c r="A34" s="5">
        <v>30</v>
      </c>
      <c r="B34" s="3" t="s">
        <v>34</v>
      </c>
      <c r="C34" s="11" t="s">
        <v>30</v>
      </c>
      <c r="D34" s="8"/>
      <c r="E34" s="8"/>
    </row>
    <row r="35" spans="1:5" ht="157.5" x14ac:dyDescent="0.25">
      <c r="A35" s="5">
        <v>31</v>
      </c>
      <c r="B35" s="3" t="s">
        <v>35</v>
      </c>
      <c r="C35" s="11" t="s">
        <v>30</v>
      </c>
      <c r="D35" s="8"/>
      <c r="E35" s="8"/>
    </row>
    <row r="36" spans="1:5" ht="141.75" x14ac:dyDescent="0.25">
      <c r="A36" s="5">
        <v>32</v>
      </c>
      <c r="B36" s="3" t="s">
        <v>36</v>
      </c>
      <c r="C36" s="11" t="s">
        <v>30</v>
      </c>
      <c r="D36" s="8"/>
      <c r="E36" s="8"/>
    </row>
    <row r="37" spans="1:5" ht="141.75" x14ac:dyDescent="0.25">
      <c r="A37" s="5">
        <v>33</v>
      </c>
      <c r="B37" s="3" t="s">
        <v>37</v>
      </c>
      <c r="C37" s="11" t="s">
        <v>30</v>
      </c>
      <c r="D37" s="8"/>
      <c r="E37" s="8"/>
    </row>
    <row r="38" spans="1:5" ht="126" x14ac:dyDescent="0.25">
      <c r="A38" s="5">
        <v>34</v>
      </c>
      <c r="B38" s="3" t="s">
        <v>38</v>
      </c>
      <c r="C38" s="11" t="s">
        <v>30</v>
      </c>
      <c r="D38" s="8"/>
      <c r="E38" s="8"/>
    </row>
    <row r="39" spans="1:5" ht="94.5" x14ac:dyDescent="0.25">
      <c r="A39" s="5">
        <v>35</v>
      </c>
      <c r="B39" s="3" t="s">
        <v>39</v>
      </c>
      <c r="C39" s="11" t="s">
        <v>18</v>
      </c>
      <c r="D39" s="8"/>
      <c r="E39" s="8"/>
    </row>
    <row r="40" spans="1:5" ht="94.5" x14ac:dyDescent="0.25">
      <c r="A40" s="5">
        <v>36</v>
      </c>
      <c r="B40" s="3" t="s">
        <v>40</v>
      </c>
      <c r="C40" s="11" t="s">
        <v>18</v>
      </c>
      <c r="D40" s="8"/>
      <c r="E40" s="8"/>
    </row>
    <row r="41" spans="1:5" ht="94.5" x14ac:dyDescent="0.25">
      <c r="A41" s="5">
        <v>37</v>
      </c>
      <c r="B41" s="3" t="s">
        <v>41</v>
      </c>
      <c r="C41" s="11" t="s">
        <v>18</v>
      </c>
      <c r="D41" s="8"/>
      <c r="E41" s="8"/>
    </row>
    <row r="42" spans="1:5" ht="94.5" x14ac:dyDescent="0.25">
      <c r="A42" s="5">
        <v>38</v>
      </c>
      <c r="B42" s="3" t="s">
        <v>42</v>
      </c>
      <c r="C42" s="11" t="s">
        <v>18</v>
      </c>
      <c r="D42" s="8"/>
      <c r="E42" s="8"/>
    </row>
    <row r="43" spans="1:5" ht="94.5" x14ac:dyDescent="0.25">
      <c r="A43" s="5">
        <v>39</v>
      </c>
      <c r="B43" s="3" t="s">
        <v>43</v>
      </c>
      <c r="C43" s="11" t="s">
        <v>18</v>
      </c>
      <c r="D43" s="8"/>
      <c r="E43" s="8"/>
    </row>
    <row r="44" spans="1:5" ht="94.5" x14ac:dyDescent="0.25">
      <c r="A44" s="5">
        <v>40</v>
      </c>
      <c r="B44" s="3" t="s">
        <v>44</v>
      </c>
      <c r="C44" s="11" t="s">
        <v>18</v>
      </c>
      <c r="D44" s="8"/>
      <c r="E44" s="8"/>
    </row>
    <row r="45" spans="1:5" ht="94.5" x14ac:dyDescent="0.25">
      <c r="A45" s="5">
        <v>41</v>
      </c>
      <c r="B45" s="3" t="s">
        <v>45</v>
      </c>
      <c r="C45" s="11" t="s">
        <v>18</v>
      </c>
      <c r="D45" s="8"/>
      <c r="E45" s="8"/>
    </row>
    <row r="46" spans="1:5" ht="94.5" x14ac:dyDescent="0.25">
      <c r="A46" s="5">
        <v>42</v>
      </c>
      <c r="B46" s="3" t="s">
        <v>46</v>
      </c>
      <c r="C46" s="11" t="s">
        <v>18</v>
      </c>
      <c r="D46" s="8"/>
      <c r="E46" s="8"/>
    </row>
    <row r="47" spans="1:5" ht="94.5" x14ac:dyDescent="0.25">
      <c r="A47" s="5">
        <v>43</v>
      </c>
      <c r="B47" s="3" t="s">
        <v>47</v>
      </c>
      <c r="C47" s="11" t="s">
        <v>18</v>
      </c>
      <c r="D47" s="8"/>
      <c r="E47" s="8"/>
    </row>
    <row r="48" spans="1:5" ht="63" x14ac:dyDescent="0.25">
      <c r="A48" s="5">
        <v>44</v>
      </c>
      <c r="B48" s="3" t="s">
        <v>48</v>
      </c>
      <c r="C48" s="11" t="s">
        <v>18</v>
      </c>
      <c r="D48" s="8"/>
      <c r="E48" s="8"/>
    </row>
    <row r="49" spans="1:5" ht="63" x14ac:dyDescent="0.25">
      <c r="A49" s="5">
        <v>45</v>
      </c>
      <c r="B49" s="3" t="s">
        <v>49</v>
      </c>
      <c r="C49" s="11" t="s">
        <v>18</v>
      </c>
      <c r="D49" s="8"/>
      <c r="E49" s="8"/>
    </row>
    <row r="50" spans="1:5" ht="31.5" x14ac:dyDescent="0.25">
      <c r="A50" s="5">
        <v>46</v>
      </c>
      <c r="B50" s="3" t="s">
        <v>50</v>
      </c>
      <c r="C50" s="11" t="s">
        <v>51</v>
      </c>
      <c r="D50" s="8"/>
      <c r="E50" s="8"/>
    </row>
    <row r="51" spans="1:5" ht="47.25" x14ac:dyDescent="0.25">
      <c r="A51" s="5">
        <v>47</v>
      </c>
      <c r="B51" s="3" t="s">
        <v>52</v>
      </c>
      <c r="C51" s="11" t="s">
        <v>53</v>
      </c>
      <c r="D51" s="8"/>
      <c r="E51" s="8"/>
    </row>
    <row r="52" spans="1:5" ht="31.5" x14ac:dyDescent="0.25">
      <c r="A52" s="5">
        <v>48</v>
      </c>
      <c r="B52" s="3" t="s">
        <v>54</v>
      </c>
      <c r="C52" s="11" t="s">
        <v>51</v>
      </c>
      <c r="D52" s="8"/>
      <c r="E52" s="8"/>
    </row>
    <row r="53" spans="1:5" ht="78.75" x14ac:dyDescent="0.25">
      <c r="A53" s="5">
        <v>49</v>
      </c>
      <c r="B53" s="3" t="s">
        <v>55</v>
      </c>
      <c r="C53" s="11" t="s">
        <v>18</v>
      </c>
      <c r="D53" s="8"/>
      <c r="E53" s="8"/>
    </row>
    <row r="54" spans="1:5" ht="94.5" x14ac:dyDescent="0.25">
      <c r="A54" s="5">
        <v>50</v>
      </c>
      <c r="B54" s="3" t="s">
        <v>56</v>
      </c>
      <c r="C54" s="11" t="s">
        <v>18</v>
      </c>
      <c r="D54" s="8"/>
      <c r="E54" s="8"/>
    </row>
    <row r="55" spans="1:5" ht="47.25" x14ac:dyDescent="0.25">
      <c r="A55" s="5">
        <v>51</v>
      </c>
      <c r="B55" s="3" t="s">
        <v>57</v>
      </c>
      <c r="C55" s="11" t="s">
        <v>51</v>
      </c>
      <c r="D55" s="8"/>
      <c r="E55" s="8"/>
    </row>
    <row r="56" spans="1:5" ht="47.25" x14ac:dyDescent="0.25">
      <c r="A56" s="5">
        <v>52</v>
      </c>
      <c r="B56" s="3" t="s">
        <v>58</v>
      </c>
      <c r="C56" s="11" t="s">
        <v>51</v>
      </c>
      <c r="D56" s="8"/>
      <c r="E56" s="8"/>
    </row>
    <row r="57" spans="1:5" ht="31.5" x14ac:dyDescent="0.25">
      <c r="A57" s="5">
        <v>53</v>
      </c>
      <c r="B57" s="3" t="s">
        <v>59</v>
      </c>
      <c r="C57" s="11" t="s">
        <v>18</v>
      </c>
      <c r="D57" s="8"/>
      <c r="E57" s="8"/>
    </row>
    <row r="58" spans="1:5" ht="31.5" x14ac:dyDescent="0.25">
      <c r="A58" s="5">
        <v>54</v>
      </c>
      <c r="B58" s="3" t="s">
        <v>60</v>
      </c>
      <c r="C58" s="11" t="s">
        <v>18</v>
      </c>
      <c r="D58" s="8"/>
      <c r="E58" s="8"/>
    </row>
    <row r="59" spans="1:5" ht="31.5" x14ac:dyDescent="0.25">
      <c r="A59" s="5">
        <v>55</v>
      </c>
      <c r="B59" s="3" t="s">
        <v>61</v>
      </c>
      <c r="C59" s="11" t="s">
        <v>18</v>
      </c>
      <c r="D59" s="8"/>
      <c r="E59" s="8"/>
    </row>
    <row r="60" spans="1:5" ht="31.5" x14ac:dyDescent="0.25">
      <c r="A60" s="5">
        <v>56</v>
      </c>
      <c r="B60" s="3" t="s">
        <v>62</v>
      </c>
      <c r="C60" s="11" t="s">
        <v>18</v>
      </c>
      <c r="D60" s="8"/>
      <c r="E60" s="8"/>
    </row>
    <row r="61" spans="1:5" ht="31.5" x14ac:dyDescent="0.25">
      <c r="A61" s="5">
        <v>57</v>
      </c>
      <c r="B61" s="3" t="s">
        <v>63</v>
      </c>
      <c r="C61" s="11" t="s">
        <v>51</v>
      </c>
      <c r="D61" s="8"/>
      <c r="E61" s="8"/>
    </row>
    <row r="62" spans="1:5" ht="31.5" x14ac:dyDescent="0.25">
      <c r="A62" s="5">
        <v>58</v>
      </c>
      <c r="B62" s="3" t="s">
        <v>64</v>
      </c>
      <c r="C62" s="11" t="s">
        <v>51</v>
      </c>
      <c r="D62" s="8"/>
      <c r="E62" s="8"/>
    </row>
    <row r="63" spans="1:5" ht="31.5" x14ac:dyDescent="0.25">
      <c r="A63" s="5">
        <v>59</v>
      </c>
      <c r="B63" s="3" t="s">
        <v>65</v>
      </c>
      <c r="C63" s="11" t="s">
        <v>51</v>
      </c>
      <c r="D63" s="8"/>
      <c r="E63" s="8"/>
    </row>
    <row r="64" spans="1:5" ht="63" x14ac:dyDescent="0.25">
      <c r="A64" s="5">
        <v>60</v>
      </c>
      <c r="B64" s="3" t="s">
        <v>66</v>
      </c>
      <c r="C64" s="11" t="s">
        <v>51</v>
      </c>
      <c r="D64" s="8"/>
      <c r="E64" s="8"/>
    </row>
    <row r="65" spans="1:5" ht="47.25" x14ac:dyDescent="0.25">
      <c r="A65" s="5">
        <v>61</v>
      </c>
      <c r="B65" s="3" t="s">
        <v>67</v>
      </c>
      <c r="C65" s="11" t="s">
        <v>51</v>
      </c>
      <c r="D65" s="8"/>
      <c r="E65" s="8"/>
    </row>
    <row r="66" spans="1:5" ht="47.25" x14ac:dyDescent="0.25">
      <c r="A66" s="5">
        <v>62</v>
      </c>
      <c r="B66" s="3" t="s">
        <v>68</v>
      </c>
      <c r="C66" s="11" t="s">
        <v>69</v>
      </c>
      <c r="D66" s="8"/>
      <c r="E66" s="8"/>
    </row>
    <row r="67" spans="1:5" ht="47.25" x14ac:dyDescent="0.25">
      <c r="A67" s="5">
        <v>63</v>
      </c>
      <c r="B67" s="3" t="s">
        <v>70</v>
      </c>
      <c r="C67" s="11" t="s">
        <v>51</v>
      </c>
      <c r="D67" s="8"/>
      <c r="E67" s="8"/>
    </row>
    <row r="68" spans="1:5" ht="47.25" x14ac:dyDescent="0.25">
      <c r="A68" s="5">
        <v>64</v>
      </c>
      <c r="B68" s="3" t="s">
        <v>71</v>
      </c>
      <c r="C68" s="11" t="s">
        <v>72</v>
      </c>
      <c r="D68" s="8"/>
      <c r="E68" s="8"/>
    </row>
    <row r="69" spans="1:5" ht="78.75" x14ac:dyDescent="0.25">
      <c r="A69" s="5">
        <v>65</v>
      </c>
      <c r="B69" s="3" t="s">
        <v>73</v>
      </c>
      <c r="C69" s="11" t="s">
        <v>18</v>
      </c>
      <c r="D69" s="8"/>
      <c r="E69" s="8"/>
    </row>
    <row r="70" spans="1:5" ht="63" x14ac:dyDescent="0.25">
      <c r="A70" s="5">
        <v>66</v>
      </c>
      <c r="B70" s="3" t="s">
        <v>74</v>
      </c>
      <c r="C70" s="11" t="s">
        <v>18</v>
      </c>
      <c r="D70" s="8"/>
      <c r="E70" s="8"/>
    </row>
    <row r="71" spans="1:5" ht="63" x14ac:dyDescent="0.25">
      <c r="A71" s="5">
        <v>67</v>
      </c>
      <c r="B71" s="3" t="s">
        <v>75</v>
      </c>
      <c r="C71" s="11" t="s">
        <v>18</v>
      </c>
      <c r="D71" s="8"/>
      <c r="E71" s="8"/>
    </row>
    <row r="72" spans="1:5" ht="63" x14ac:dyDescent="0.25">
      <c r="A72" s="5">
        <v>68</v>
      </c>
      <c r="B72" s="3" t="s">
        <v>76</v>
      </c>
      <c r="C72" s="11" t="s">
        <v>18</v>
      </c>
      <c r="D72" s="8"/>
      <c r="E72" s="8"/>
    </row>
    <row r="73" spans="1:5" ht="63" x14ac:dyDescent="0.25">
      <c r="A73" s="5">
        <v>69</v>
      </c>
      <c r="B73" s="3" t="s">
        <v>77</v>
      </c>
      <c r="C73" s="11" t="s">
        <v>18</v>
      </c>
      <c r="D73" s="8"/>
      <c r="E73" s="8"/>
    </row>
    <row r="74" spans="1:5" ht="78.75" x14ac:dyDescent="0.25">
      <c r="A74" s="5">
        <v>70</v>
      </c>
      <c r="B74" s="3" t="s">
        <v>78</v>
      </c>
      <c r="C74" s="11" t="s">
        <v>18</v>
      </c>
      <c r="D74" s="8"/>
      <c r="E74" s="8"/>
    </row>
    <row r="75" spans="1:5" ht="63" x14ac:dyDescent="0.25">
      <c r="A75" s="5">
        <v>71</v>
      </c>
      <c r="B75" s="3" t="s">
        <v>79</v>
      </c>
      <c r="C75" s="11" t="s">
        <v>18</v>
      </c>
      <c r="D75" s="8"/>
      <c r="E75" s="8"/>
    </row>
    <row r="76" spans="1:5" ht="63" x14ac:dyDescent="0.25">
      <c r="A76" s="5">
        <v>72</v>
      </c>
      <c r="B76" s="3" t="s">
        <v>80</v>
      </c>
      <c r="C76" s="11" t="s">
        <v>18</v>
      </c>
      <c r="D76" s="8"/>
      <c r="E76" s="8"/>
    </row>
    <row r="77" spans="1:5" ht="63" x14ac:dyDescent="0.25">
      <c r="A77" s="5">
        <v>73</v>
      </c>
      <c r="B77" s="3" t="s">
        <v>81</v>
      </c>
      <c r="C77" s="12" t="s">
        <v>18</v>
      </c>
      <c r="D77" s="8"/>
      <c r="E77" s="8"/>
    </row>
    <row r="78" spans="1:5" ht="63" x14ac:dyDescent="0.25">
      <c r="A78" s="5">
        <v>74</v>
      </c>
      <c r="B78" s="3" t="s">
        <v>82</v>
      </c>
      <c r="C78" s="12" t="s">
        <v>18</v>
      </c>
      <c r="D78" s="8"/>
      <c r="E78" s="8"/>
    </row>
    <row r="79" spans="1:5" ht="63" x14ac:dyDescent="0.25">
      <c r="A79" s="5">
        <v>75</v>
      </c>
      <c r="B79" s="3" t="s">
        <v>83</v>
      </c>
      <c r="C79" s="12" t="s">
        <v>18</v>
      </c>
      <c r="D79" s="8"/>
      <c r="E79" s="8"/>
    </row>
    <row r="80" spans="1:5" ht="63" x14ac:dyDescent="0.25">
      <c r="A80" s="5">
        <v>76</v>
      </c>
      <c r="B80" s="3" t="s">
        <v>84</v>
      </c>
      <c r="C80" s="12" t="s">
        <v>18</v>
      </c>
      <c r="D80" s="8"/>
      <c r="E80" s="8"/>
    </row>
    <row r="81" spans="1:5" ht="63" x14ac:dyDescent="0.25">
      <c r="A81" s="5">
        <v>77</v>
      </c>
      <c r="B81" s="3" t="s">
        <v>85</v>
      </c>
      <c r="C81" s="12" t="s">
        <v>18</v>
      </c>
      <c r="D81" s="8"/>
      <c r="E81" s="8"/>
    </row>
    <row r="82" spans="1:5" ht="31.5" x14ac:dyDescent="0.25">
      <c r="A82" s="5">
        <v>78</v>
      </c>
      <c r="B82" s="3" t="s">
        <v>86</v>
      </c>
      <c r="C82" s="12" t="s">
        <v>18</v>
      </c>
      <c r="D82" s="8"/>
      <c r="E82" s="8"/>
    </row>
    <row r="83" spans="1:5" ht="94.5" x14ac:dyDescent="0.25">
      <c r="A83" s="5">
        <v>79</v>
      </c>
      <c r="B83" s="3" t="s">
        <v>87</v>
      </c>
      <c r="C83" s="12" t="s">
        <v>18</v>
      </c>
      <c r="D83" s="8"/>
      <c r="E83" s="8"/>
    </row>
    <row r="84" spans="1:5" ht="78.75" x14ac:dyDescent="0.25">
      <c r="A84" s="5">
        <v>80</v>
      </c>
      <c r="B84" s="3" t="s">
        <v>88</v>
      </c>
      <c r="C84" s="12" t="s">
        <v>18</v>
      </c>
      <c r="D84" s="8"/>
      <c r="E84" s="8"/>
    </row>
    <row r="85" spans="1:5" ht="78.75" x14ac:dyDescent="0.25">
      <c r="A85" s="5">
        <v>81</v>
      </c>
      <c r="B85" s="3" t="s">
        <v>89</v>
      </c>
      <c r="C85" s="12" t="s">
        <v>18</v>
      </c>
      <c r="D85" s="8"/>
      <c r="E85" s="8"/>
    </row>
    <row r="86" spans="1:5" ht="78.75" x14ac:dyDescent="0.25">
      <c r="A86" s="5">
        <v>82</v>
      </c>
      <c r="B86" s="4" t="s">
        <v>90</v>
      </c>
      <c r="C86" s="12" t="s">
        <v>18</v>
      </c>
      <c r="D86" s="8"/>
      <c r="E86" s="8"/>
    </row>
    <row r="87" spans="1:5" ht="47.25" x14ac:dyDescent="0.25">
      <c r="A87" s="5">
        <v>83</v>
      </c>
      <c r="B87" s="3" t="s">
        <v>91</v>
      </c>
      <c r="C87" s="12" t="s">
        <v>51</v>
      </c>
      <c r="D87" s="8"/>
      <c r="E87" s="8"/>
    </row>
    <row r="88" spans="1:5" ht="47.25" x14ac:dyDescent="0.25">
      <c r="A88" s="5">
        <v>84</v>
      </c>
      <c r="B88" s="3" t="s">
        <v>92</v>
      </c>
      <c r="C88" s="12" t="s">
        <v>18</v>
      </c>
      <c r="D88" s="8"/>
      <c r="E88" s="8"/>
    </row>
    <row r="89" spans="1:5" ht="78.75" x14ac:dyDescent="0.25">
      <c r="A89" s="5">
        <v>85</v>
      </c>
      <c r="B89" s="3" t="s">
        <v>93</v>
      </c>
      <c r="C89" s="12" t="s">
        <v>18</v>
      </c>
      <c r="D89" s="8"/>
      <c r="E89" s="8"/>
    </row>
    <row r="90" spans="1:5" ht="94.5" x14ac:dyDescent="0.25">
      <c r="A90" s="5">
        <v>86</v>
      </c>
      <c r="B90" s="3" t="s">
        <v>94</v>
      </c>
      <c r="C90" s="12" t="s">
        <v>18</v>
      </c>
      <c r="D90" s="8"/>
      <c r="E90" s="8"/>
    </row>
    <row r="91" spans="1:5" ht="94.5" x14ac:dyDescent="0.25">
      <c r="A91" s="5">
        <v>87</v>
      </c>
      <c r="B91" s="3" t="s">
        <v>95</v>
      </c>
      <c r="C91" s="12" t="s">
        <v>18</v>
      </c>
      <c r="D91" s="8"/>
      <c r="E91" s="8"/>
    </row>
    <row r="92" spans="1:5" ht="94.5" x14ac:dyDescent="0.25">
      <c r="A92" s="5">
        <v>88</v>
      </c>
      <c r="B92" s="3" t="s">
        <v>96</v>
      </c>
      <c r="C92" s="12" t="s">
        <v>18</v>
      </c>
      <c r="D92" s="8"/>
      <c r="E92" s="8"/>
    </row>
    <row r="93" spans="1:5" ht="47.25" x14ac:dyDescent="0.25">
      <c r="A93" s="5">
        <v>89</v>
      </c>
      <c r="B93" s="3" t="s">
        <v>97</v>
      </c>
      <c r="C93" s="12" t="s">
        <v>18</v>
      </c>
      <c r="D93" s="8"/>
      <c r="E93" s="8"/>
    </row>
    <row r="94" spans="1:5" ht="47.25" x14ac:dyDescent="0.25">
      <c r="A94" s="5">
        <v>90</v>
      </c>
      <c r="B94" s="3" t="s">
        <v>98</v>
      </c>
      <c r="C94" s="12" t="s">
        <v>18</v>
      </c>
      <c r="D94" s="8"/>
      <c r="E94" s="8"/>
    </row>
    <row r="95" spans="1:5" ht="78.75" x14ac:dyDescent="0.25">
      <c r="A95" s="5">
        <v>91</v>
      </c>
      <c r="B95" s="4" t="s">
        <v>99</v>
      </c>
      <c r="C95" s="12" t="s">
        <v>18</v>
      </c>
      <c r="D95" s="8"/>
      <c r="E95" s="8"/>
    </row>
    <row r="96" spans="1:5" ht="47.25" x14ac:dyDescent="0.25">
      <c r="A96" s="5">
        <v>92</v>
      </c>
      <c r="B96" s="3" t="s">
        <v>100</v>
      </c>
      <c r="C96" s="12" t="s">
        <v>18</v>
      </c>
      <c r="D96" s="8"/>
      <c r="E96" s="8"/>
    </row>
    <row r="97" spans="1:5" ht="63" x14ac:dyDescent="0.25">
      <c r="A97" s="5">
        <v>93</v>
      </c>
      <c r="B97" s="3" t="s">
        <v>101</v>
      </c>
      <c r="C97" s="12" t="s">
        <v>18</v>
      </c>
      <c r="D97" s="8"/>
      <c r="E97" s="8"/>
    </row>
    <row r="98" spans="1:5" ht="47.25" x14ac:dyDescent="0.25">
      <c r="A98" s="5">
        <v>94</v>
      </c>
      <c r="B98" s="3" t="s">
        <v>102</v>
      </c>
      <c r="C98" s="12" t="s">
        <v>2</v>
      </c>
      <c r="D98" s="8"/>
      <c r="E98" s="8"/>
    </row>
    <row r="99" spans="1:5" ht="47.25" x14ac:dyDescent="0.25">
      <c r="A99" s="5">
        <v>95</v>
      </c>
      <c r="B99" s="3" t="s">
        <v>103</v>
      </c>
      <c r="C99" s="12" t="s">
        <v>104</v>
      </c>
      <c r="D99" s="8"/>
      <c r="E99" s="8"/>
    </row>
    <row r="100" spans="1:5" ht="47.25" x14ac:dyDescent="0.25">
      <c r="A100" s="5">
        <v>96</v>
      </c>
      <c r="B100" s="3" t="s">
        <v>105</v>
      </c>
      <c r="C100" s="12" t="s">
        <v>51</v>
      </c>
      <c r="D100" s="8"/>
      <c r="E100" s="8"/>
    </row>
    <row r="101" spans="1:5" ht="47.25" x14ac:dyDescent="0.25">
      <c r="A101" s="5">
        <v>97</v>
      </c>
      <c r="B101" s="3" t="s">
        <v>106</v>
      </c>
      <c r="C101" s="12" t="s">
        <v>51</v>
      </c>
      <c r="D101" s="8"/>
      <c r="E101" s="8"/>
    </row>
    <row r="102" spans="1:5" ht="47.25" x14ac:dyDescent="0.25">
      <c r="A102" s="5">
        <v>98</v>
      </c>
      <c r="B102" s="3" t="s">
        <v>107</v>
      </c>
      <c r="C102" s="12" t="s">
        <v>51</v>
      </c>
      <c r="D102" s="8"/>
      <c r="E102" s="8"/>
    </row>
    <row r="103" spans="1:5" ht="47.25" x14ac:dyDescent="0.25">
      <c r="A103" s="5">
        <v>99</v>
      </c>
      <c r="B103" s="3" t="s">
        <v>108</v>
      </c>
      <c r="C103" s="12" t="s">
        <v>18</v>
      </c>
      <c r="D103" s="8"/>
      <c r="E103" s="8"/>
    </row>
    <row r="104" spans="1:5" ht="47.25" x14ac:dyDescent="0.25">
      <c r="A104" s="5">
        <v>100</v>
      </c>
      <c r="B104" s="3" t="s">
        <v>109</v>
      </c>
      <c r="C104" s="12" t="s">
        <v>51</v>
      </c>
      <c r="D104" s="8"/>
      <c r="E104" s="8"/>
    </row>
    <row r="105" spans="1:5" ht="94.5" x14ac:dyDescent="0.25">
      <c r="A105" s="5">
        <v>101</v>
      </c>
      <c r="B105" s="3" t="s">
        <v>110</v>
      </c>
      <c r="C105" s="12" t="s">
        <v>18</v>
      </c>
      <c r="D105" s="8"/>
      <c r="E105" s="8"/>
    </row>
    <row r="106" spans="1:5" ht="94.5" x14ac:dyDescent="0.25">
      <c r="A106" s="5">
        <v>102</v>
      </c>
      <c r="B106" s="3" t="s">
        <v>111</v>
      </c>
      <c r="C106" s="12" t="s">
        <v>18</v>
      </c>
      <c r="D106" s="8"/>
      <c r="E106" s="8"/>
    </row>
    <row r="107" spans="1:5" ht="94.5" x14ac:dyDescent="0.25">
      <c r="A107" s="5">
        <v>103</v>
      </c>
      <c r="B107" s="3" t="s">
        <v>112</v>
      </c>
      <c r="C107" s="12" t="s">
        <v>18</v>
      </c>
      <c r="D107" s="8"/>
      <c r="E107" s="8"/>
    </row>
    <row r="108" spans="1:5" ht="47.25" x14ac:dyDescent="0.25">
      <c r="A108" s="5">
        <v>104</v>
      </c>
      <c r="B108" s="3" t="s">
        <v>113</v>
      </c>
      <c r="C108" s="12" t="s">
        <v>18</v>
      </c>
      <c r="D108" s="8"/>
      <c r="E108" s="8"/>
    </row>
    <row r="109" spans="1:5" ht="63" x14ac:dyDescent="0.25">
      <c r="A109" s="5">
        <v>105</v>
      </c>
      <c r="B109" s="3" t="s">
        <v>114</v>
      </c>
      <c r="C109" s="12" t="s">
        <v>115</v>
      </c>
      <c r="D109" s="8"/>
      <c r="E109" s="8"/>
    </row>
    <row r="110" spans="1:5" ht="31.5" x14ac:dyDescent="0.25">
      <c r="A110" s="5">
        <v>106</v>
      </c>
      <c r="B110" s="3" t="s">
        <v>116</v>
      </c>
      <c r="C110" s="12" t="s">
        <v>18</v>
      </c>
      <c r="D110" s="8"/>
      <c r="E110" s="8"/>
    </row>
    <row r="111" spans="1:5" ht="31.5" x14ac:dyDescent="0.25">
      <c r="A111" s="5">
        <v>107</v>
      </c>
      <c r="B111" s="3" t="s">
        <v>117</v>
      </c>
      <c r="C111" s="12" t="s">
        <v>51</v>
      </c>
      <c r="D111" s="8"/>
      <c r="E111" s="8"/>
    </row>
    <row r="112" spans="1:5" ht="47.25" x14ac:dyDescent="0.25">
      <c r="A112" s="5">
        <v>108</v>
      </c>
      <c r="B112" s="3" t="s">
        <v>118</v>
      </c>
      <c r="C112" s="12" t="s">
        <v>18</v>
      </c>
      <c r="D112" s="8"/>
      <c r="E112"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AD9F-10C3-4C4F-9ED3-A4D51DCC3BB7}">
  <dimension ref="B2:F106"/>
  <sheetViews>
    <sheetView zoomScaleNormal="100" workbookViewId="0">
      <selection activeCell="H5" sqref="H5"/>
    </sheetView>
  </sheetViews>
  <sheetFormatPr defaultRowHeight="15" x14ac:dyDescent="0.25"/>
  <cols>
    <col min="1" max="1" width="3.7109375" customWidth="1"/>
    <col min="2" max="2" width="6.7109375" style="17" customWidth="1"/>
    <col min="3" max="3" width="62.28515625" customWidth="1"/>
    <col min="4" max="4" width="14.7109375" customWidth="1"/>
    <col min="5" max="5" width="19.28515625" customWidth="1"/>
    <col min="6" max="6" width="16.7109375" customWidth="1"/>
  </cols>
  <sheetData>
    <row r="2" spans="2:6" ht="15.75" x14ac:dyDescent="0.25">
      <c r="C2" s="38" t="s">
        <v>602</v>
      </c>
    </row>
    <row r="4" spans="2:6" x14ac:dyDescent="0.25">
      <c r="B4" s="6" t="s">
        <v>0</v>
      </c>
      <c r="C4" s="6" t="s">
        <v>120</v>
      </c>
      <c r="D4" s="6" t="s">
        <v>119</v>
      </c>
      <c r="E4" s="6" t="s">
        <v>3</v>
      </c>
      <c r="F4" s="9"/>
    </row>
    <row r="5" spans="2:6" ht="130.5" customHeight="1" x14ac:dyDescent="0.25">
      <c r="B5" s="5">
        <v>1</v>
      </c>
      <c r="C5" s="3" t="s">
        <v>121</v>
      </c>
      <c r="D5" s="14" t="s">
        <v>30</v>
      </c>
      <c r="E5" s="8"/>
      <c r="F5" s="8"/>
    </row>
    <row r="6" spans="2:6" ht="195" customHeight="1" x14ac:dyDescent="0.25">
      <c r="B6" s="5">
        <v>2</v>
      </c>
      <c r="C6" s="3" t="s">
        <v>122</v>
      </c>
      <c r="D6" s="14" t="s">
        <v>30</v>
      </c>
      <c r="E6" s="8"/>
      <c r="F6" s="8"/>
    </row>
    <row r="7" spans="2:6" ht="155.25" customHeight="1" x14ac:dyDescent="0.25">
      <c r="B7" s="5">
        <v>3</v>
      </c>
      <c r="C7" s="3" t="s">
        <v>123</v>
      </c>
      <c r="D7" s="14" t="s">
        <v>30</v>
      </c>
      <c r="E7" s="8"/>
      <c r="F7" s="8"/>
    </row>
    <row r="8" spans="2:6" ht="155.25" customHeight="1" x14ac:dyDescent="0.25">
      <c r="B8" s="5">
        <v>4</v>
      </c>
      <c r="C8" s="3" t="s">
        <v>124</v>
      </c>
      <c r="D8" s="14" t="s">
        <v>30</v>
      </c>
      <c r="E8" s="8"/>
      <c r="F8" s="8"/>
    </row>
    <row r="9" spans="2:6" ht="117" customHeight="1" x14ac:dyDescent="0.25">
      <c r="B9" s="5">
        <v>5</v>
      </c>
      <c r="C9" s="15" t="s">
        <v>125</v>
      </c>
      <c r="D9" s="14" t="s">
        <v>30</v>
      </c>
      <c r="E9" s="8"/>
      <c r="F9" s="8"/>
    </row>
    <row r="10" spans="2:6" ht="171" customHeight="1" x14ac:dyDescent="0.25">
      <c r="B10" s="5">
        <v>6</v>
      </c>
      <c r="C10" s="3" t="s">
        <v>126</v>
      </c>
      <c r="D10" s="14" t="s">
        <v>30</v>
      </c>
      <c r="E10" s="8"/>
      <c r="F10" s="8"/>
    </row>
    <row r="11" spans="2:6" ht="118.5" customHeight="1" x14ac:dyDescent="0.25">
      <c r="B11" s="5">
        <v>7</v>
      </c>
      <c r="C11" s="3" t="s">
        <v>127</v>
      </c>
      <c r="D11" s="14" t="s">
        <v>30</v>
      </c>
      <c r="E11" s="8"/>
      <c r="F11" s="8"/>
    </row>
    <row r="12" spans="2:6" ht="134.25" customHeight="1" x14ac:dyDescent="0.25">
      <c r="B12" s="5">
        <v>8</v>
      </c>
      <c r="C12" s="3" t="s">
        <v>128</v>
      </c>
      <c r="D12" s="14" t="s">
        <v>30</v>
      </c>
      <c r="E12" s="8"/>
      <c r="F12" s="8"/>
    </row>
    <row r="13" spans="2:6" ht="167.25" customHeight="1" x14ac:dyDescent="0.25">
      <c r="B13" s="5">
        <v>9</v>
      </c>
      <c r="C13" s="3" t="s">
        <v>129</v>
      </c>
      <c r="D13" s="14" t="s">
        <v>30</v>
      </c>
      <c r="E13" s="8"/>
      <c r="F13" s="8"/>
    </row>
    <row r="14" spans="2:6" ht="155.25" customHeight="1" x14ac:dyDescent="0.25">
      <c r="B14" s="5">
        <v>10</v>
      </c>
      <c r="C14" s="3" t="s">
        <v>130</v>
      </c>
      <c r="D14" s="14" t="s">
        <v>30</v>
      </c>
      <c r="E14" s="8"/>
      <c r="F14" s="8"/>
    </row>
    <row r="15" spans="2:6" ht="164.25" customHeight="1" x14ac:dyDescent="0.25">
      <c r="B15" s="5">
        <v>11</v>
      </c>
      <c r="C15" s="3" t="s">
        <v>131</v>
      </c>
      <c r="D15" s="14" t="s">
        <v>30</v>
      </c>
      <c r="E15" s="8"/>
      <c r="F15" s="8"/>
    </row>
    <row r="16" spans="2:6" ht="123" customHeight="1" x14ac:dyDescent="0.25">
      <c r="B16" s="5">
        <v>12</v>
      </c>
      <c r="C16" s="3" t="s">
        <v>132</v>
      </c>
      <c r="D16" s="14" t="s">
        <v>30</v>
      </c>
      <c r="E16" s="8"/>
      <c r="F16" s="8"/>
    </row>
    <row r="17" spans="2:6" ht="137.25" customHeight="1" x14ac:dyDescent="0.25">
      <c r="B17" s="5">
        <v>13</v>
      </c>
      <c r="C17" s="3" t="s">
        <v>133</v>
      </c>
      <c r="D17" s="14" t="s">
        <v>30</v>
      </c>
      <c r="E17" s="8"/>
      <c r="F17" s="8"/>
    </row>
    <row r="18" spans="2:6" ht="155.25" customHeight="1" x14ac:dyDescent="0.25">
      <c r="B18" s="5">
        <v>14</v>
      </c>
      <c r="C18" s="3" t="s">
        <v>134</v>
      </c>
      <c r="D18" s="14" t="s">
        <v>30</v>
      </c>
      <c r="E18" s="8"/>
      <c r="F18" s="8"/>
    </row>
    <row r="19" spans="2:6" ht="119.25" customHeight="1" x14ac:dyDescent="0.25">
      <c r="B19" s="5">
        <v>15</v>
      </c>
      <c r="C19" s="3" t="s">
        <v>135</v>
      </c>
      <c r="D19" s="14" t="s">
        <v>30</v>
      </c>
      <c r="E19" s="8"/>
      <c r="F19" s="8"/>
    </row>
    <row r="20" spans="2:6" ht="155.25" customHeight="1" x14ac:dyDescent="0.25">
      <c r="B20" s="5">
        <v>16</v>
      </c>
      <c r="C20" s="3" t="s">
        <v>136</v>
      </c>
      <c r="D20" s="14" t="s">
        <v>30</v>
      </c>
      <c r="E20" s="8"/>
      <c r="F20" s="8"/>
    </row>
    <row r="21" spans="2:6" ht="108" customHeight="1" x14ac:dyDescent="0.25">
      <c r="B21" s="5">
        <v>17</v>
      </c>
      <c r="C21" s="3" t="s">
        <v>137</v>
      </c>
      <c r="D21" s="14" t="s">
        <v>30</v>
      </c>
      <c r="E21" s="8"/>
      <c r="F21" s="8"/>
    </row>
    <row r="22" spans="2:6" ht="155.25" customHeight="1" x14ac:dyDescent="0.25">
      <c r="B22" s="5">
        <v>18</v>
      </c>
      <c r="C22" s="3" t="s">
        <v>138</v>
      </c>
      <c r="D22" s="14" t="s">
        <v>30</v>
      </c>
      <c r="E22" s="8"/>
      <c r="F22" s="8"/>
    </row>
    <row r="23" spans="2:6" ht="155.25" customHeight="1" x14ac:dyDescent="0.25">
      <c r="B23" s="5">
        <v>19</v>
      </c>
      <c r="C23" s="3" t="s">
        <v>139</v>
      </c>
      <c r="D23" s="14" t="s">
        <v>30</v>
      </c>
      <c r="E23" s="8"/>
      <c r="F23" s="8"/>
    </row>
    <row r="24" spans="2:6" ht="155.25" customHeight="1" x14ac:dyDescent="0.25">
      <c r="B24" s="5">
        <v>20</v>
      </c>
      <c r="C24" s="3" t="s">
        <v>140</v>
      </c>
      <c r="D24" s="14" t="s">
        <v>30</v>
      </c>
      <c r="E24" s="8"/>
      <c r="F24" s="8"/>
    </row>
    <row r="25" spans="2:6" ht="139.5" customHeight="1" x14ac:dyDescent="0.25">
      <c r="B25" s="5">
        <v>21</v>
      </c>
      <c r="C25" s="3" t="s">
        <v>141</v>
      </c>
      <c r="D25" s="14" t="s">
        <v>30</v>
      </c>
      <c r="E25" s="8"/>
      <c r="F25" s="8"/>
    </row>
    <row r="26" spans="2:6" ht="105.75" customHeight="1" x14ac:dyDescent="0.25">
      <c r="B26" s="5">
        <v>22</v>
      </c>
      <c r="C26" s="3" t="s">
        <v>142</v>
      </c>
      <c r="D26" s="14" t="s">
        <v>30</v>
      </c>
      <c r="E26" s="8"/>
      <c r="F26" s="8"/>
    </row>
    <row r="27" spans="2:6" ht="119.25" customHeight="1" x14ac:dyDescent="0.25">
      <c r="B27" s="5">
        <v>23</v>
      </c>
      <c r="C27" s="3" t="s">
        <v>143</v>
      </c>
      <c r="D27" s="14" t="s">
        <v>30</v>
      </c>
      <c r="E27" s="8"/>
      <c r="F27" s="8"/>
    </row>
    <row r="28" spans="2:6" ht="155.25" customHeight="1" x14ac:dyDescent="0.25">
      <c r="B28" s="5">
        <v>24</v>
      </c>
      <c r="C28" s="3" t="s">
        <v>144</v>
      </c>
      <c r="D28" s="14" t="s">
        <v>30</v>
      </c>
      <c r="E28" s="8"/>
      <c r="F28" s="8"/>
    </row>
    <row r="29" spans="2:6" ht="132" customHeight="1" x14ac:dyDescent="0.25">
      <c r="B29" s="5">
        <v>25</v>
      </c>
      <c r="C29" s="3" t="s">
        <v>145</v>
      </c>
      <c r="D29" s="14" t="s">
        <v>30</v>
      </c>
      <c r="E29" s="8"/>
      <c r="F29" s="8"/>
    </row>
    <row r="30" spans="2:6" ht="103.5" customHeight="1" x14ac:dyDescent="0.25">
      <c r="B30" s="5">
        <v>26</v>
      </c>
      <c r="C30" s="3" t="s">
        <v>146</v>
      </c>
      <c r="D30" s="14" t="s">
        <v>30</v>
      </c>
      <c r="E30" s="8"/>
      <c r="F30" s="8"/>
    </row>
    <row r="31" spans="2:6" ht="105.75" customHeight="1" x14ac:dyDescent="0.25">
      <c r="B31" s="5">
        <v>27</v>
      </c>
      <c r="C31" s="3" t="s">
        <v>147</v>
      </c>
      <c r="D31" s="14" t="s">
        <v>30</v>
      </c>
      <c r="E31" s="8"/>
      <c r="F31" s="8"/>
    </row>
    <row r="32" spans="2:6" ht="122.25" customHeight="1" x14ac:dyDescent="0.25">
      <c r="B32" s="5">
        <v>28</v>
      </c>
      <c r="C32" s="3" t="s">
        <v>148</v>
      </c>
      <c r="D32" s="14" t="s">
        <v>30</v>
      </c>
      <c r="E32" s="8"/>
      <c r="F32" s="8"/>
    </row>
    <row r="33" spans="2:6" ht="121.5" customHeight="1" x14ac:dyDescent="0.25">
      <c r="B33" s="5">
        <v>29</v>
      </c>
      <c r="C33" s="3" t="s">
        <v>149</v>
      </c>
      <c r="D33" s="14" t="s">
        <v>30</v>
      </c>
      <c r="E33" s="8"/>
      <c r="F33" s="8"/>
    </row>
    <row r="34" spans="2:6" ht="90" customHeight="1" x14ac:dyDescent="0.25">
      <c r="B34" s="5">
        <v>30</v>
      </c>
      <c r="C34" s="3" t="s">
        <v>150</v>
      </c>
      <c r="D34" s="14" t="s">
        <v>30</v>
      </c>
      <c r="E34" s="8"/>
      <c r="F34" s="8"/>
    </row>
    <row r="35" spans="2:6" ht="122.25" customHeight="1" x14ac:dyDescent="0.25">
      <c r="B35" s="5">
        <v>31</v>
      </c>
      <c r="C35" s="3" t="s">
        <v>151</v>
      </c>
      <c r="D35" s="14" t="s">
        <v>30</v>
      </c>
      <c r="E35" s="8"/>
      <c r="F35" s="8"/>
    </row>
    <row r="36" spans="2:6" ht="106.5" customHeight="1" x14ac:dyDescent="0.25">
      <c r="B36" s="5">
        <v>32</v>
      </c>
      <c r="C36" s="3" t="s">
        <v>152</v>
      </c>
      <c r="D36" s="14" t="s">
        <v>30</v>
      </c>
      <c r="E36" s="8"/>
      <c r="F36" s="8"/>
    </row>
    <row r="37" spans="2:6" ht="155.25" customHeight="1" x14ac:dyDescent="0.25">
      <c r="B37" s="5">
        <v>33</v>
      </c>
      <c r="C37" s="3" t="s">
        <v>153</v>
      </c>
      <c r="D37" s="14" t="s">
        <v>30</v>
      </c>
      <c r="E37" s="8"/>
      <c r="F37" s="8"/>
    </row>
    <row r="38" spans="2:6" ht="119.25" customHeight="1" x14ac:dyDescent="0.25">
      <c r="B38" s="5">
        <v>34</v>
      </c>
      <c r="C38" s="3" t="s">
        <v>154</v>
      </c>
      <c r="D38" s="14" t="s">
        <v>30</v>
      </c>
      <c r="E38" s="8"/>
      <c r="F38" s="8"/>
    </row>
    <row r="39" spans="2:6" ht="155.25" customHeight="1" x14ac:dyDescent="0.25">
      <c r="B39" s="5">
        <v>35</v>
      </c>
      <c r="C39" s="3" t="s">
        <v>155</v>
      </c>
      <c r="D39" s="14" t="s">
        <v>30</v>
      </c>
      <c r="E39" s="8"/>
      <c r="F39" s="8"/>
    </row>
    <row r="40" spans="2:6" ht="155.25" customHeight="1" x14ac:dyDescent="0.25">
      <c r="B40" s="5">
        <v>36</v>
      </c>
      <c r="C40" s="3" t="s">
        <v>156</v>
      </c>
      <c r="D40" s="14" t="s">
        <v>30</v>
      </c>
      <c r="E40" s="8"/>
      <c r="F40" s="8"/>
    </row>
    <row r="41" spans="2:6" ht="155.25" customHeight="1" x14ac:dyDescent="0.25">
      <c r="B41" s="5">
        <v>37</v>
      </c>
      <c r="C41" s="3" t="s">
        <v>157</v>
      </c>
      <c r="D41" s="14" t="s">
        <v>30</v>
      </c>
      <c r="E41" s="8"/>
      <c r="F41" s="8"/>
    </row>
    <row r="42" spans="2:6" ht="155.25" customHeight="1" x14ac:dyDescent="0.25">
      <c r="B42" s="5">
        <v>38</v>
      </c>
      <c r="C42" s="3" t="s">
        <v>158</v>
      </c>
      <c r="D42" s="14" t="s">
        <v>30</v>
      </c>
      <c r="E42" s="8"/>
      <c r="F42" s="8"/>
    </row>
    <row r="43" spans="2:6" ht="155.25" customHeight="1" x14ac:dyDescent="0.25">
      <c r="B43" s="5">
        <v>39</v>
      </c>
      <c r="C43" s="3" t="s">
        <v>159</v>
      </c>
      <c r="D43" s="14" t="s">
        <v>30</v>
      </c>
      <c r="E43" s="8"/>
      <c r="F43" s="8"/>
    </row>
    <row r="44" spans="2:6" ht="155.25" customHeight="1" x14ac:dyDescent="0.25">
      <c r="B44" s="5">
        <v>40</v>
      </c>
      <c r="C44" s="3" t="s">
        <v>160</v>
      </c>
      <c r="D44" s="14" t="s">
        <v>30</v>
      </c>
      <c r="E44" s="8"/>
      <c r="F44" s="8"/>
    </row>
    <row r="45" spans="2:6" ht="107.25" customHeight="1" x14ac:dyDescent="0.25">
      <c r="B45" s="5">
        <v>41</v>
      </c>
      <c r="C45" s="3" t="s">
        <v>161</v>
      </c>
      <c r="D45" s="14" t="s">
        <v>30</v>
      </c>
      <c r="E45" s="8"/>
      <c r="F45" s="8"/>
    </row>
    <row r="46" spans="2:6" ht="155.25" customHeight="1" x14ac:dyDescent="0.25">
      <c r="B46" s="5">
        <v>42</v>
      </c>
      <c r="C46" s="3" t="s">
        <v>162</v>
      </c>
      <c r="D46" s="14" t="s">
        <v>30</v>
      </c>
      <c r="E46" s="8"/>
      <c r="F46" s="8"/>
    </row>
    <row r="47" spans="2:6" ht="155.25" customHeight="1" x14ac:dyDescent="0.25">
      <c r="B47" s="5">
        <v>43</v>
      </c>
      <c r="C47" s="3" t="s">
        <v>163</v>
      </c>
      <c r="D47" s="14" t="s">
        <v>30</v>
      </c>
      <c r="E47" s="8"/>
      <c r="F47" s="8"/>
    </row>
    <row r="48" spans="2:6" ht="106.5" customHeight="1" x14ac:dyDescent="0.25">
      <c r="B48" s="5">
        <v>44</v>
      </c>
      <c r="C48" s="3" t="s">
        <v>164</v>
      </c>
      <c r="D48" s="14" t="s">
        <v>30</v>
      </c>
      <c r="E48" s="8"/>
      <c r="F48" s="8"/>
    </row>
    <row r="49" spans="2:6" ht="155.25" customHeight="1" x14ac:dyDescent="0.25">
      <c r="B49" s="5">
        <v>45</v>
      </c>
      <c r="C49" s="3" t="s">
        <v>165</v>
      </c>
      <c r="D49" s="14" t="s">
        <v>30</v>
      </c>
      <c r="E49" s="8"/>
      <c r="F49" s="8"/>
    </row>
    <row r="50" spans="2:6" ht="106.5" customHeight="1" x14ac:dyDescent="0.25">
      <c r="B50" s="5">
        <v>46</v>
      </c>
      <c r="C50" s="3" t="s">
        <v>166</v>
      </c>
      <c r="D50" s="16" t="s">
        <v>30</v>
      </c>
      <c r="E50" s="8"/>
      <c r="F50" s="8"/>
    </row>
    <row r="51" spans="2:6" ht="120.75" customHeight="1" x14ac:dyDescent="0.25">
      <c r="B51" s="5">
        <v>47</v>
      </c>
      <c r="C51" s="3" t="s">
        <v>167</v>
      </c>
      <c r="D51" s="16" t="s">
        <v>30</v>
      </c>
      <c r="E51" s="8"/>
      <c r="F51" s="8"/>
    </row>
    <row r="52" spans="2:6" ht="108" customHeight="1" x14ac:dyDescent="0.25">
      <c r="B52" s="5">
        <v>48</v>
      </c>
      <c r="C52" s="3" t="s">
        <v>168</v>
      </c>
      <c r="D52" s="16" t="s">
        <v>30</v>
      </c>
      <c r="E52" s="8"/>
      <c r="F52" s="8"/>
    </row>
    <row r="53" spans="2:6" ht="155.25" customHeight="1" x14ac:dyDescent="0.25">
      <c r="B53" s="5">
        <v>49</v>
      </c>
      <c r="C53" s="3" t="s">
        <v>169</v>
      </c>
      <c r="D53" s="16" t="s">
        <v>30</v>
      </c>
      <c r="E53" s="8"/>
      <c r="F53" s="8"/>
    </row>
    <row r="54" spans="2:6" ht="155.25" customHeight="1" x14ac:dyDescent="0.25">
      <c r="B54" s="5">
        <v>50</v>
      </c>
      <c r="C54" s="3" t="s">
        <v>170</v>
      </c>
      <c r="D54" s="16" t="s">
        <v>30</v>
      </c>
      <c r="E54" s="8"/>
      <c r="F54" s="8"/>
    </row>
    <row r="55" spans="2:6" ht="155.25" customHeight="1" x14ac:dyDescent="0.25">
      <c r="B55" s="5">
        <v>51</v>
      </c>
      <c r="C55" s="3" t="s">
        <v>171</v>
      </c>
      <c r="D55" s="16" t="s">
        <v>30</v>
      </c>
      <c r="E55" s="8"/>
      <c r="F55" s="8"/>
    </row>
    <row r="56" spans="2:6" ht="155.25" customHeight="1" x14ac:dyDescent="0.25">
      <c r="B56" s="5">
        <v>52</v>
      </c>
      <c r="C56" s="3" t="s">
        <v>172</v>
      </c>
      <c r="D56" s="16" t="s">
        <v>30</v>
      </c>
      <c r="E56" s="8"/>
      <c r="F56" s="8"/>
    </row>
    <row r="57" spans="2:6" ht="155.25" customHeight="1" x14ac:dyDescent="0.25">
      <c r="B57" s="5">
        <v>53</v>
      </c>
      <c r="C57" s="3" t="s">
        <v>173</v>
      </c>
      <c r="D57" s="16" t="s">
        <v>30</v>
      </c>
      <c r="E57" s="8"/>
      <c r="F57" s="8"/>
    </row>
    <row r="58" spans="2:6" ht="155.25" customHeight="1" x14ac:dyDescent="0.25">
      <c r="B58" s="5">
        <v>54</v>
      </c>
      <c r="C58" s="3" t="s">
        <v>174</v>
      </c>
      <c r="D58" s="16" t="s">
        <v>30</v>
      </c>
      <c r="E58" s="8"/>
      <c r="F58" s="8"/>
    </row>
    <row r="59" spans="2:6" ht="155.25" customHeight="1" x14ac:dyDescent="0.25">
      <c r="B59" s="5">
        <v>55</v>
      </c>
      <c r="C59" s="3" t="s">
        <v>175</v>
      </c>
      <c r="D59" s="16" t="s">
        <v>30</v>
      </c>
      <c r="E59" s="8"/>
      <c r="F59" s="8"/>
    </row>
    <row r="60" spans="2:6" ht="155.25" customHeight="1" x14ac:dyDescent="0.25">
      <c r="B60" s="5">
        <v>56</v>
      </c>
      <c r="C60" s="3" t="s">
        <v>176</v>
      </c>
      <c r="D60" s="16" t="s">
        <v>30</v>
      </c>
      <c r="E60" s="8"/>
      <c r="F60" s="8"/>
    </row>
    <row r="61" spans="2:6" ht="155.25" customHeight="1" x14ac:dyDescent="0.25">
      <c r="B61" s="5">
        <v>57</v>
      </c>
      <c r="C61" s="3" t="s">
        <v>177</v>
      </c>
      <c r="D61" s="16" t="s">
        <v>30</v>
      </c>
      <c r="E61" s="8"/>
      <c r="F61" s="8"/>
    </row>
    <row r="62" spans="2:6" ht="155.25" customHeight="1" x14ac:dyDescent="0.25">
      <c r="B62" s="5">
        <v>58</v>
      </c>
      <c r="C62" s="3" t="s">
        <v>178</v>
      </c>
      <c r="D62" s="16" t="s">
        <v>30</v>
      </c>
      <c r="E62" s="8"/>
      <c r="F62" s="8"/>
    </row>
    <row r="63" spans="2:6" ht="155.25" customHeight="1" x14ac:dyDescent="0.25">
      <c r="B63" s="5">
        <v>59</v>
      </c>
      <c r="C63" s="3" t="s">
        <v>179</v>
      </c>
      <c r="D63" s="16" t="s">
        <v>30</v>
      </c>
      <c r="E63" s="8"/>
      <c r="F63" s="8"/>
    </row>
    <row r="64" spans="2:6" ht="155.25" customHeight="1" x14ac:dyDescent="0.25">
      <c r="B64" s="5">
        <v>60</v>
      </c>
      <c r="C64" s="3" t="s">
        <v>180</v>
      </c>
      <c r="D64" s="16" t="s">
        <v>30</v>
      </c>
      <c r="E64" s="8"/>
      <c r="F64" s="8"/>
    </row>
    <row r="65" spans="2:6" ht="155.25" customHeight="1" x14ac:dyDescent="0.25">
      <c r="B65" s="5">
        <v>61</v>
      </c>
      <c r="C65" s="3" t="s">
        <v>181</v>
      </c>
      <c r="D65" s="16" t="s">
        <v>30</v>
      </c>
      <c r="E65" s="8"/>
      <c r="F65" s="8"/>
    </row>
    <row r="66" spans="2:6" ht="155.25" customHeight="1" x14ac:dyDescent="0.25">
      <c r="B66" s="5">
        <v>62</v>
      </c>
      <c r="C66" s="3" t="s">
        <v>182</v>
      </c>
      <c r="D66" s="16" t="s">
        <v>30</v>
      </c>
      <c r="E66" s="8"/>
      <c r="F66" s="8"/>
    </row>
    <row r="67" spans="2:6" ht="155.25" customHeight="1" x14ac:dyDescent="0.25">
      <c r="B67" s="5">
        <v>63</v>
      </c>
      <c r="C67" s="3" t="s">
        <v>183</v>
      </c>
      <c r="D67" s="16" t="s">
        <v>30</v>
      </c>
      <c r="E67" s="8"/>
      <c r="F67" s="8"/>
    </row>
    <row r="68" spans="2:6" ht="155.25" customHeight="1" x14ac:dyDescent="0.25">
      <c r="B68" s="5">
        <v>64</v>
      </c>
      <c r="C68" s="3" t="s">
        <v>184</v>
      </c>
      <c r="D68" s="16" t="s">
        <v>30</v>
      </c>
      <c r="E68" s="8"/>
      <c r="F68" s="8"/>
    </row>
    <row r="69" spans="2:6" ht="155.25" customHeight="1" x14ac:dyDescent="0.25">
      <c r="B69" s="5">
        <v>65</v>
      </c>
      <c r="C69" s="3" t="s">
        <v>185</v>
      </c>
      <c r="D69" s="16" t="s">
        <v>30</v>
      </c>
      <c r="E69" s="8"/>
      <c r="F69" s="8"/>
    </row>
    <row r="70" spans="2:6" ht="155.25" customHeight="1" x14ac:dyDescent="0.25">
      <c r="B70" s="5">
        <v>66</v>
      </c>
      <c r="C70" s="3" t="s">
        <v>186</v>
      </c>
      <c r="D70" s="16" t="s">
        <v>30</v>
      </c>
      <c r="E70" s="8"/>
      <c r="F70" s="8"/>
    </row>
    <row r="71" spans="2:6" ht="155.25" customHeight="1" x14ac:dyDescent="0.25">
      <c r="B71" s="5">
        <v>67</v>
      </c>
      <c r="C71" s="3" t="s">
        <v>187</v>
      </c>
      <c r="D71" s="16" t="s">
        <v>30</v>
      </c>
      <c r="E71" s="8"/>
      <c r="F71" s="8"/>
    </row>
    <row r="72" spans="2:6" ht="155.25" customHeight="1" x14ac:dyDescent="0.25">
      <c r="B72" s="5">
        <v>68</v>
      </c>
      <c r="C72" s="3" t="s">
        <v>188</v>
      </c>
      <c r="D72" s="16" t="s">
        <v>30</v>
      </c>
      <c r="E72" s="8"/>
      <c r="F72" s="8"/>
    </row>
    <row r="73" spans="2:6" ht="155.25" customHeight="1" x14ac:dyDescent="0.25">
      <c r="B73" s="5">
        <v>69</v>
      </c>
      <c r="C73" s="3" t="s">
        <v>189</v>
      </c>
      <c r="D73" s="16" t="s">
        <v>30</v>
      </c>
      <c r="E73" s="8"/>
      <c r="F73" s="8"/>
    </row>
    <row r="74" spans="2:6" ht="155.25" customHeight="1" x14ac:dyDescent="0.25">
      <c r="B74" s="5">
        <v>70</v>
      </c>
      <c r="C74" s="3" t="s">
        <v>190</v>
      </c>
      <c r="D74" s="16" t="s">
        <v>30</v>
      </c>
      <c r="E74" s="8"/>
      <c r="F74" s="8"/>
    </row>
    <row r="75" spans="2:6" ht="155.25" customHeight="1" x14ac:dyDescent="0.25">
      <c r="B75" s="5">
        <v>71</v>
      </c>
      <c r="C75" s="3" t="s">
        <v>191</v>
      </c>
      <c r="D75" s="16" t="s">
        <v>30</v>
      </c>
      <c r="E75" s="8"/>
      <c r="F75" s="8"/>
    </row>
    <row r="76" spans="2:6" ht="155.25" customHeight="1" x14ac:dyDescent="0.25">
      <c r="B76" s="5">
        <v>72</v>
      </c>
      <c r="C76" s="3" t="s">
        <v>192</v>
      </c>
      <c r="D76" s="16" t="s">
        <v>30</v>
      </c>
      <c r="E76" s="8"/>
      <c r="F76" s="8"/>
    </row>
    <row r="77" spans="2:6" ht="155.25" customHeight="1" x14ac:dyDescent="0.25">
      <c r="B77" s="5">
        <v>73</v>
      </c>
      <c r="C77" s="3" t="s">
        <v>193</v>
      </c>
      <c r="D77" s="16" t="s">
        <v>30</v>
      </c>
      <c r="E77" s="8"/>
      <c r="F77" s="8"/>
    </row>
    <row r="78" spans="2:6" ht="155.25" customHeight="1" x14ac:dyDescent="0.25">
      <c r="B78" s="5">
        <v>74</v>
      </c>
      <c r="C78" s="3" t="s">
        <v>194</v>
      </c>
      <c r="D78" s="16" t="s">
        <v>30</v>
      </c>
      <c r="E78" s="8"/>
      <c r="F78" s="8"/>
    </row>
    <row r="79" spans="2:6" ht="155.25" customHeight="1" x14ac:dyDescent="0.25">
      <c r="B79" s="5">
        <v>75</v>
      </c>
      <c r="C79" s="3" t="s">
        <v>195</v>
      </c>
      <c r="D79" s="16" t="s">
        <v>30</v>
      </c>
      <c r="E79" s="8"/>
      <c r="F79" s="8"/>
    </row>
    <row r="80" spans="2:6" ht="155.25" customHeight="1" x14ac:dyDescent="0.25">
      <c r="B80" s="5">
        <v>76</v>
      </c>
      <c r="C80" s="3" t="s">
        <v>196</v>
      </c>
      <c r="D80" s="16" t="s">
        <v>30</v>
      </c>
      <c r="E80" s="8"/>
      <c r="F80" s="8"/>
    </row>
    <row r="81" spans="2:6" ht="155.25" customHeight="1" x14ac:dyDescent="0.25">
      <c r="B81" s="5">
        <v>77</v>
      </c>
      <c r="C81" s="3" t="s">
        <v>197</v>
      </c>
      <c r="D81" s="16" t="s">
        <v>30</v>
      </c>
      <c r="E81" s="8"/>
      <c r="F81" s="8"/>
    </row>
    <row r="82" spans="2:6" ht="155.25" customHeight="1" x14ac:dyDescent="0.25">
      <c r="B82" s="5">
        <v>78</v>
      </c>
      <c r="C82" s="3" t="s">
        <v>198</v>
      </c>
      <c r="D82" s="16" t="s">
        <v>30</v>
      </c>
      <c r="E82" s="8"/>
      <c r="F82" s="8"/>
    </row>
    <row r="83" spans="2:6" ht="155.25" customHeight="1" x14ac:dyDescent="0.25">
      <c r="B83" s="5">
        <v>79</v>
      </c>
      <c r="C83" s="3" t="s">
        <v>199</v>
      </c>
      <c r="D83" s="16" t="s">
        <v>30</v>
      </c>
      <c r="E83" s="8"/>
      <c r="F83" s="8"/>
    </row>
    <row r="84" spans="2:6" ht="155.25" customHeight="1" x14ac:dyDescent="0.25">
      <c r="B84" s="5">
        <v>80</v>
      </c>
      <c r="C84" s="3" t="s">
        <v>200</v>
      </c>
      <c r="D84" s="16" t="s">
        <v>30</v>
      </c>
      <c r="E84" s="8"/>
      <c r="F84" s="8"/>
    </row>
    <row r="85" spans="2:6" ht="155.25" customHeight="1" x14ac:dyDescent="0.25">
      <c r="B85" s="5">
        <v>81</v>
      </c>
      <c r="C85" s="3" t="s">
        <v>201</v>
      </c>
      <c r="D85" s="16" t="s">
        <v>30</v>
      </c>
      <c r="E85" s="8"/>
      <c r="F85" s="8"/>
    </row>
    <row r="86" spans="2:6" ht="155.25" customHeight="1" x14ac:dyDescent="0.25">
      <c r="B86" s="5">
        <v>82</v>
      </c>
      <c r="C86" s="3" t="s">
        <v>202</v>
      </c>
      <c r="D86" s="16" t="s">
        <v>30</v>
      </c>
      <c r="E86" s="8"/>
      <c r="F86" s="8"/>
    </row>
    <row r="87" spans="2:6" ht="155.25" customHeight="1" x14ac:dyDescent="0.25">
      <c r="B87" s="5">
        <v>83</v>
      </c>
      <c r="C87" s="3" t="s">
        <v>203</v>
      </c>
      <c r="D87" s="16" t="s">
        <v>30</v>
      </c>
      <c r="E87" s="8"/>
      <c r="F87" s="8"/>
    </row>
    <row r="88" spans="2:6" ht="155.25" customHeight="1" x14ac:dyDescent="0.25">
      <c r="B88" s="5">
        <v>84</v>
      </c>
      <c r="C88" s="3" t="s">
        <v>204</v>
      </c>
      <c r="D88" s="16" t="s">
        <v>30</v>
      </c>
      <c r="E88" s="8"/>
      <c r="F88" s="8"/>
    </row>
    <row r="89" spans="2:6" ht="155.25" customHeight="1" x14ac:dyDescent="0.25">
      <c r="B89" s="5">
        <v>85</v>
      </c>
      <c r="C89" s="3" t="s">
        <v>205</v>
      </c>
      <c r="D89" s="16" t="s">
        <v>30</v>
      </c>
      <c r="E89" s="8"/>
      <c r="F89" s="8"/>
    </row>
    <row r="90" spans="2:6" ht="155.25" customHeight="1" x14ac:dyDescent="0.25">
      <c r="B90" s="5">
        <v>86</v>
      </c>
      <c r="C90" s="3" t="s">
        <v>206</v>
      </c>
      <c r="D90" s="16" t="s">
        <v>30</v>
      </c>
      <c r="E90" s="8"/>
      <c r="F90" s="8"/>
    </row>
    <row r="91" spans="2:6" ht="155.25" customHeight="1" x14ac:dyDescent="0.25">
      <c r="B91" s="5">
        <v>87</v>
      </c>
      <c r="C91" s="3" t="s">
        <v>207</v>
      </c>
      <c r="D91" s="16" t="s">
        <v>30</v>
      </c>
      <c r="E91" s="8"/>
      <c r="F91" s="8"/>
    </row>
    <row r="92" spans="2:6" ht="155.25" customHeight="1" x14ac:dyDescent="0.25">
      <c r="B92" s="5">
        <v>88</v>
      </c>
      <c r="C92" s="3" t="s">
        <v>208</v>
      </c>
      <c r="D92" s="16" t="s">
        <v>30</v>
      </c>
      <c r="E92" s="8"/>
      <c r="F92" s="8"/>
    </row>
    <row r="93" spans="2:6" ht="155.25" customHeight="1" x14ac:dyDescent="0.25">
      <c r="B93" s="5">
        <v>89</v>
      </c>
      <c r="C93" s="3" t="s">
        <v>209</v>
      </c>
      <c r="D93" s="16" t="s">
        <v>30</v>
      </c>
      <c r="E93" s="8"/>
      <c r="F93" s="8"/>
    </row>
    <row r="94" spans="2:6" ht="155.25" customHeight="1" x14ac:dyDescent="0.25">
      <c r="B94" s="5">
        <v>90</v>
      </c>
      <c r="C94" s="3" t="s">
        <v>210</v>
      </c>
      <c r="D94" s="16" t="s">
        <v>30</v>
      </c>
      <c r="E94" s="8"/>
      <c r="F94" s="8"/>
    </row>
    <row r="95" spans="2:6" ht="155.25" customHeight="1" x14ac:dyDescent="0.25">
      <c r="B95" s="5">
        <v>91</v>
      </c>
      <c r="C95" s="3" t="s">
        <v>211</v>
      </c>
      <c r="D95" s="16" t="s">
        <v>30</v>
      </c>
      <c r="E95" s="8"/>
      <c r="F95" s="8"/>
    </row>
    <row r="96" spans="2:6" ht="103.5" customHeight="1" x14ac:dyDescent="0.25">
      <c r="B96" s="5">
        <v>92</v>
      </c>
      <c r="C96" s="3" t="s">
        <v>212</v>
      </c>
      <c r="D96" s="16" t="s">
        <v>30</v>
      </c>
      <c r="E96" s="8"/>
      <c r="F96" s="8"/>
    </row>
    <row r="97" spans="2:6" ht="155.25" customHeight="1" x14ac:dyDescent="0.25">
      <c r="B97" s="5">
        <v>93</v>
      </c>
      <c r="C97" s="3" t="s">
        <v>213</v>
      </c>
      <c r="D97" s="16" t="s">
        <v>30</v>
      </c>
      <c r="E97" s="8"/>
      <c r="F97" s="8"/>
    </row>
    <row r="98" spans="2:6" ht="155.25" customHeight="1" x14ac:dyDescent="0.25">
      <c r="B98" s="5">
        <v>94</v>
      </c>
      <c r="C98" s="3" t="s">
        <v>214</v>
      </c>
      <c r="D98" s="16" t="s">
        <v>30</v>
      </c>
      <c r="E98" s="8"/>
      <c r="F98" s="8"/>
    </row>
    <row r="99" spans="2:6" ht="155.25" customHeight="1" x14ac:dyDescent="0.25">
      <c r="B99" s="5">
        <v>95</v>
      </c>
      <c r="C99" s="3" t="s">
        <v>215</v>
      </c>
      <c r="D99" s="16" t="s">
        <v>30</v>
      </c>
      <c r="E99" s="8"/>
      <c r="F99" s="8"/>
    </row>
    <row r="100" spans="2:6" ht="126" customHeight="1" x14ac:dyDescent="0.25">
      <c r="B100" s="5">
        <v>96</v>
      </c>
      <c r="C100" s="3" t="s">
        <v>216</v>
      </c>
      <c r="D100" s="16" t="s">
        <v>30</v>
      </c>
      <c r="E100" s="8"/>
      <c r="F100" s="8"/>
    </row>
    <row r="101" spans="2:6" ht="123" customHeight="1" x14ac:dyDescent="0.25">
      <c r="B101" s="5">
        <v>97</v>
      </c>
      <c r="C101" s="3" t="s">
        <v>217</v>
      </c>
      <c r="D101" s="16" t="s">
        <v>30</v>
      </c>
      <c r="E101" s="8"/>
      <c r="F101" s="8"/>
    </row>
    <row r="102" spans="2:6" ht="120" customHeight="1" x14ac:dyDescent="0.25">
      <c r="B102" s="5">
        <v>98</v>
      </c>
      <c r="C102" s="3" t="s">
        <v>218</v>
      </c>
      <c r="D102" s="16" t="s">
        <v>30</v>
      </c>
      <c r="E102" s="8"/>
      <c r="F102" s="8"/>
    </row>
    <row r="103" spans="2:6" ht="130.5" customHeight="1" x14ac:dyDescent="0.25">
      <c r="B103" s="5">
        <v>99</v>
      </c>
      <c r="C103" s="3" t="s">
        <v>219</v>
      </c>
      <c r="D103" s="16" t="s">
        <v>30</v>
      </c>
      <c r="E103" s="8"/>
      <c r="F103" s="8"/>
    </row>
    <row r="104" spans="2:6" ht="117.75" customHeight="1" x14ac:dyDescent="0.25">
      <c r="B104" s="5">
        <v>100</v>
      </c>
      <c r="C104" s="3" t="s">
        <v>220</v>
      </c>
      <c r="D104" s="16" t="s">
        <v>30</v>
      </c>
      <c r="E104" s="8"/>
      <c r="F104" s="8"/>
    </row>
    <row r="105" spans="2:6" ht="118.5" customHeight="1" x14ac:dyDescent="0.25">
      <c r="B105" s="5">
        <v>101</v>
      </c>
      <c r="C105" s="3" t="s">
        <v>221</v>
      </c>
      <c r="D105" s="16" t="s">
        <v>30</v>
      </c>
      <c r="E105" s="8"/>
      <c r="F105" s="8"/>
    </row>
    <row r="106" spans="2:6" ht="106.5" customHeight="1" x14ac:dyDescent="0.25">
      <c r="B106" s="5">
        <v>102</v>
      </c>
      <c r="C106" s="3" t="s">
        <v>222</v>
      </c>
      <c r="D106" s="16" t="s">
        <v>30</v>
      </c>
      <c r="E106" s="8"/>
      <c r="F106" s="8"/>
    </row>
  </sheetData>
  <conditionalFormatting sqref="C9">
    <cfRule type="expression" dxfId="1" priority="2" stopIfTrue="1">
      <formula>AND(COUNTIF(#REF!, C9)+COUNTIF(#REF!, C9)+COUNTIF(#REF!, C9)+COUNTIF(#REF!, C9)&gt;1,NOT(ISBLANK(C9)))</formula>
    </cfRule>
  </conditionalFormatting>
  <conditionalFormatting sqref="C51">
    <cfRule type="expression" dxfId="0" priority="1" stopIfTrue="1">
      <formula>AND(COUNTIF(#REF!, C51)+COUNTIF(#REF!, C51)+COUNTIF(#REF!, C51)+COUNTIF(#REF!, C51)&gt;1,NOT(ISBLANK(C51)))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C42B8-482E-45FD-B196-54C237130813}">
  <dimension ref="B2:L308"/>
  <sheetViews>
    <sheetView topLeftCell="A322" workbookViewId="0">
      <selection activeCell="G333" sqref="G333"/>
    </sheetView>
  </sheetViews>
  <sheetFormatPr defaultRowHeight="15" x14ac:dyDescent="0.25"/>
  <cols>
    <col min="1" max="1" width="4.42578125" customWidth="1"/>
    <col min="2" max="2" width="7.42578125" customWidth="1"/>
    <col min="3" max="3" width="22.85546875" customWidth="1"/>
    <col min="4" max="4" width="33" customWidth="1"/>
    <col min="5" max="5" width="24.42578125" customWidth="1"/>
    <col min="6" max="6" width="12.85546875" customWidth="1"/>
    <col min="7" max="7" width="16.5703125" customWidth="1"/>
    <col min="8" max="8" width="11.28515625" customWidth="1"/>
    <col min="9" max="9" width="10.28515625" customWidth="1"/>
    <col min="10" max="10" width="10.140625" customWidth="1"/>
    <col min="11" max="11" width="10.85546875" customWidth="1"/>
  </cols>
  <sheetData>
    <row r="2" spans="2:12" x14ac:dyDescent="0.25">
      <c r="D2" s="13" t="s">
        <v>603</v>
      </c>
    </row>
    <row r="4" spans="2:12" ht="28.5" x14ac:dyDescent="0.25">
      <c r="B4" s="18" t="s">
        <v>0</v>
      </c>
      <c r="C4" s="18" t="s">
        <v>223</v>
      </c>
      <c r="D4" s="19" t="s">
        <v>224</v>
      </c>
      <c r="E4" s="19" t="s">
        <v>225</v>
      </c>
      <c r="F4" s="19" t="s">
        <v>226</v>
      </c>
      <c r="G4" s="18" t="s">
        <v>227</v>
      </c>
      <c r="H4" s="20" t="s">
        <v>228</v>
      </c>
      <c r="I4" s="19" t="s">
        <v>229</v>
      </c>
      <c r="J4" s="18" t="s">
        <v>230</v>
      </c>
      <c r="K4" s="18" t="s">
        <v>231</v>
      </c>
      <c r="L4" s="18"/>
    </row>
    <row r="5" spans="2:12" x14ac:dyDescent="0.25">
      <c r="B5" s="21">
        <v>1</v>
      </c>
      <c r="C5" s="22"/>
      <c r="D5" s="23" t="s">
        <v>232</v>
      </c>
      <c r="E5" s="23"/>
      <c r="F5" s="24" t="s">
        <v>233</v>
      </c>
      <c r="G5" s="24"/>
      <c r="H5" s="25" t="s">
        <v>234</v>
      </c>
      <c r="I5" s="21" t="s">
        <v>235</v>
      </c>
      <c r="J5" s="19"/>
      <c r="K5" s="22"/>
      <c r="L5" s="26"/>
    </row>
    <row r="6" spans="2:12" x14ac:dyDescent="0.25">
      <c r="B6" s="21">
        <v>2</v>
      </c>
      <c r="C6" s="22"/>
      <c r="D6" s="23" t="s">
        <v>236</v>
      </c>
      <c r="E6" s="23"/>
      <c r="F6" s="24" t="s">
        <v>233</v>
      </c>
      <c r="G6" s="24"/>
      <c r="H6" s="25" t="s">
        <v>234</v>
      </c>
      <c r="I6" s="21" t="s">
        <v>235</v>
      </c>
      <c r="J6" s="21"/>
      <c r="K6" s="22"/>
      <c r="L6" s="26"/>
    </row>
    <row r="7" spans="2:12" x14ac:dyDescent="0.25">
      <c r="B7" s="21">
        <v>3</v>
      </c>
      <c r="C7" s="22"/>
      <c r="D7" s="23" t="s">
        <v>237</v>
      </c>
      <c r="E7" s="23"/>
      <c r="F7" s="24" t="s">
        <v>233</v>
      </c>
      <c r="G7" s="24"/>
      <c r="H7" s="25" t="s">
        <v>238</v>
      </c>
      <c r="I7" s="21" t="s">
        <v>235</v>
      </c>
      <c r="J7" s="21"/>
      <c r="K7" s="22"/>
      <c r="L7" s="26"/>
    </row>
    <row r="8" spans="2:12" x14ac:dyDescent="0.25">
      <c r="B8" s="21">
        <v>4</v>
      </c>
      <c r="C8" s="22"/>
      <c r="D8" s="23" t="s">
        <v>239</v>
      </c>
      <c r="E8" s="23"/>
      <c r="F8" s="24" t="s">
        <v>233</v>
      </c>
      <c r="G8" s="24"/>
      <c r="H8" s="25" t="s">
        <v>238</v>
      </c>
      <c r="I8" s="21" t="s">
        <v>235</v>
      </c>
      <c r="J8" s="21"/>
      <c r="K8" s="22"/>
      <c r="L8" s="26"/>
    </row>
    <row r="9" spans="2:12" x14ac:dyDescent="0.25">
      <c r="B9" s="21">
        <v>5</v>
      </c>
      <c r="C9" s="22"/>
      <c r="D9" s="23" t="s">
        <v>240</v>
      </c>
      <c r="E9" s="23"/>
      <c r="F9" s="24" t="s">
        <v>233</v>
      </c>
      <c r="G9" s="24"/>
      <c r="H9" s="25" t="s">
        <v>238</v>
      </c>
      <c r="I9" s="21" t="s">
        <v>235</v>
      </c>
      <c r="J9" s="21"/>
      <c r="K9" s="22"/>
      <c r="L9" s="26"/>
    </row>
    <row r="10" spans="2:12" x14ac:dyDescent="0.25">
      <c r="B10" s="21">
        <v>6</v>
      </c>
      <c r="C10" s="22"/>
      <c r="D10" s="23" t="s">
        <v>241</v>
      </c>
      <c r="E10" s="23"/>
      <c r="F10" s="24" t="s">
        <v>233</v>
      </c>
      <c r="G10" s="24"/>
      <c r="H10" s="25" t="s">
        <v>238</v>
      </c>
      <c r="I10" s="21" t="s">
        <v>235</v>
      </c>
      <c r="J10" s="21"/>
      <c r="K10" s="22"/>
      <c r="L10" s="26"/>
    </row>
    <row r="11" spans="2:12" x14ac:dyDescent="0.25">
      <c r="B11" s="21">
        <v>7</v>
      </c>
      <c r="C11" s="22"/>
      <c r="D11" s="23" t="s">
        <v>242</v>
      </c>
      <c r="E11" s="23"/>
      <c r="F11" s="24" t="s">
        <v>233</v>
      </c>
      <c r="G11" s="24"/>
      <c r="H11" s="25" t="s">
        <v>243</v>
      </c>
      <c r="I11" s="21" t="s">
        <v>235</v>
      </c>
      <c r="J11" s="21"/>
      <c r="K11" s="22"/>
      <c r="L11" s="26"/>
    </row>
    <row r="12" spans="2:12" x14ac:dyDescent="0.25">
      <c r="B12" s="21">
        <v>8</v>
      </c>
      <c r="C12" s="22"/>
      <c r="D12" s="23" t="s">
        <v>244</v>
      </c>
      <c r="E12" s="23"/>
      <c r="F12" s="24" t="s">
        <v>233</v>
      </c>
      <c r="G12" s="24"/>
      <c r="H12" s="25" t="s">
        <v>245</v>
      </c>
      <c r="I12" s="21" t="s">
        <v>235</v>
      </c>
      <c r="J12" s="21"/>
      <c r="K12" s="22"/>
      <c r="L12" s="26"/>
    </row>
    <row r="13" spans="2:12" x14ac:dyDescent="0.25">
      <c r="B13" s="21">
        <v>9</v>
      </c>
      <c r="C13" s="22"/>
      <c r="D13" s="23" t="s">
        <v>246</v>
      </c>
      <c r="E13" s="23"/>
      <c r="F13" s="24" t="s">
        <v>233</v>
      </c>
      <c r="G13" s="24"/>
      <c r="H13" s="25" t="s">
        <v>238</v>
      </c>
      <c r="I13" s="21" t="s">
        <v>235</v>
      </c>
      <c r="J13" s="21"/>
      <c r="K13" s="22"/>
      <c r="L13" s="26"/>
    </row>
    <row r="14" spans="2:12" x14ac:dyDescent="0.25">
      <c r="B14" s="21">
        <v>10</v>
      </c>
      <c r="C14" s="22"/>
      <c r="D14" s="23" t="s">
        <v>247</v>
      </c>
      <c r="E14" s="23"/>
      <c r="F14" s="24" t="s">
        <v>233</v>
      </c>
      <c r="G14" s="24"/>
      <c r="H14" s="25" t="s">
        <v>248</v>
      </c>
      <c r="I14" s="21" t="s">
        <v>235</v>
      </c>
      <c r="J14" s="21"/>
      <c r="K14" s="22"/>
      <c r="L14" s="26"/>
    </row>
    <row r="15" spans="2:12" x14ac:dyDescent="0.25">
      <c r="B15" s="21">
        <v>11</v>
      </c>
      <c r="C15" s="22"/>
      <c r="D15" s="23" t="s">
        <v>249</v>
      </c>
      <c r="E15" s="23"/>
      <c r="F15" s="24" t="s">
        <v>233</v>
      </c>
      <c r="G15" s="24"/>
      <c r="H15" s="25" t="s">
        <v>238</v>
      </c>
      <c r="I15" s="21" t="s">
        <v>235</v>
      </c>
      <c r="J15" s="21"/>
      <c r="K15" s="22"/>
      <c r="L15" s="26"/>
    </row>
    <row r="16" spans="2:12" x14ac:dyDescent="0.25">
      <c r="B16" s="21">
        <v>12</v>
      </c>
      <c r="C16" s="22"/>
      <c r="D16" s="23" t="s">
        <v>250</v>
      </c>
      <c r="E16" s="23"/>
      <c r="F16" s="24" t="s">
        <v>233</v>
      </c>
      <c r="G16" s="24"/>
      <c r="H16" s="25" t="s">
        <v>245</v>
      </c>
      <c r="I16" s="21" t="s">
        <v>235</v>
      </c>
      <c r="J16" s="21"/>
      <c r="K16" s="22"/>
      <c r="L16" s="26"/>
    </row>
    <row r="17" spans="2:12" x14ac:dyDescent="0.25">
      <c r="B17" s="21">
        <v>13</v>
      </c>
      <c r="C17" s="22"/>
      <c r="D17" s="23" t="s">
        <v>251</v>
      </c>
      <c r="E17" s="23"/>
      <c r="F17" s="24" t="s">
        <v>233</v>
      </c>
      <c r="G17" s="24"/>
      <c r="H17" s="25" t="s">
        <v>252</v>
      </c>
      <c r="I17" s="21" t="s">
        <v>235</v>
      </c>
      <c r="J17" s="21"/>
      <c r="K17" s="22"/>
      <c r="L17" s="26"/>
    </row>
    <row r="18" spans="2:12" x14ac:dyDescent="0.25">
      <c r="B18" s="21">
        <v>14</v>
      </c>
      <c r="C18" s="22"/>
      <c r="D18" s="23" t="s">
        <v>253</v>
      </c>
      <c r="E18" s="23"/>
      <c r="F18" s="24" t="s">
        <v>233</v>
      </c>
      <c r="G18" s="24"/>
      <c r="H18" s="25" t="s">
        <v>248</v>
      </c>
      <c r="I18" s="21" t="s">
        <v>235</v>
      </c>
      <c r="J18" s="21"/>
      <c r="K18" s="22"/>
      <c r="L18" s="26"/>
    </row>
    <row r="19" spans="2:12" x14ac:dyDescent="0.25">
      <c r="B19" s="21">
        <v>15</v>
      </c>
      <c r="C19" s="22"/>
      <c r="D19" s="23" t="s">
        <v>254</v>
      </c>
      <c r="E19" s="23"/>
      <c r="F19" s="24" t="s">
        <v>233</v>
      </c>
      <c r="G19" s="24"/>
      <c r="H19" s="25" t="s">
        <v>255</v>
      </c>
      <c r="I19" s="21" t="s">
        <v>235</v>
      </c>
      <c r="J19" s="21"/>
      <c r="K19" s="22"/>
      <c r="L19" s="26"/>
    </row>
    <row r="20" spans="2:12" x14ac:dyDescent="0.25">
      <c r="B20" s="21">
        <v>16</v>
      </c>
      <c r="C20" s="22"/>
      <c r="D20" s="23" t="s">
        <v>256</v>
      </c>
      <c r="E20" s="23"/>
      <c r="F20" s="24" t="s">
        <v>233</v>
      </c>
      <c r="G20" s="24"/>
      <c r="H20" s="25" t="s">
        <v>238</v>
      </c>
      <c r="I20" s="21" t="s">
        <v>235</v>
      </c>
      <c r="J20" s="21"/>
      <c r="K20" s="22"/>
      <c r="L20" s="26"/>
    </row>
    <row r="21" spans="2:12" x14ac:dyDescent="0.25">
      <c r="B21" s="21">
        <v>17</v>
      </c>
      <c r="C21" s="22"/>
      <c r="D21" s="23" t="s">
        <v>257</v>
      </c>
      <c r="E21" s="23"/>
      <c r="F21" s="24" t="s">
        <v>233</v>
      </c>
      <c r="G21" s="24"/>
      <c r="H21" s="25" t="s">
        <v>238</v>
      </c>
      <c r="I21" s="21" t="s">
        <v>235</v>
      </c>
      <c r="J21" s="21"/>
      <c r="K21" s="22"/>
      <c r="L21" s="26"/>
    </row>
    <row r="22" spans="2:12" x14ac:dyDescent="0.25">
      <c r="B22" s="21">
        <v>18</v>
      </c>
      <c r="C22" s="22"/>
      <c r="D22" s="23" t="s">
        <v>258</v>
      </c>
      <c r="E22" s="23"/>
      <c r="F22" s="24" t="s">
        <v>233</v>
      </c>
      <c r="G22" s="24"/>
      <c r="H22" s="25" t="s">
        <v>238</v>
      </c>
      <c r="I22" s="21" t="s">
        <v>235</v>
      </c>
      <c r="J22" s="21"/>
      <c r="K22" s="22"/>
      <c r="L22" s="26"/>
    </row>
    <row r="23" spans="2:12" x14ac:dyDescent="0.25">
      <c r="B23" s="21">
        <v>19</v>
      </c>
      <c r="C23" s="22"/>
      <c r="D23" s="23" t="s">
        <v>259</v>
      </c>
      <c r="E23" s="23"/>
      <c r="F23" s="24" t="s">
        <v>233</v>
      </c>
      <c r="G23" s="24"/>
      <c r="H23" s="25" t="s">
        <v>260</v>
      </c>
      <c r="I23" s="21" t="s">
        <v>235</v>
      </c>
      <c r="J23" s="21"/>
      <c r="K23" s="22"/>
      <c r="L23" s="26"/>
    </row>
    <row r="24" spans="2:12" x14ac:dyDescent="0.25">
      <c r="B24" s="21">
        <v>20</v>
      </c>
      <c r="C24" s="22"/>
      <c r="D24" s="23" t="s">
        <v>261</v>
      </c>
      <c r="E24" s="23"/>
      <c r="F24" s="24" t="s">
        <v>233</v>
      </c>
      <c r="G24" s="24"/>
      <c r="H24" s="25" t="s">
        <v>238</v>
      </c>
      <c r="I24" s="21" t="s">
        <v>235</v>
      </c>
      <c r="J24" s="21"/>
      <c r="K24" s="22"/>
      <c r="L24" s="26"/>
    </row>
    <row r="25" spans="2:12" x14ac:dyDescent="0.25">
      <c r="B25" s="21">
        <v>21</v>
      </c>
      <c r="C25" s="22"/>
      <c r="D25" s="23" t="s">
        <v>262</v>
      </c>
      <c r="E25" s="23"/>
      <c r="F25" s="24" t="s">
        <v>233</v>
      </c>
      <c r="G25" s="24"/>
      <c r="H25" s="25" t="s">
        <v>238</v>
      </c>
      <c r="I25" s="21" t="s">
        <v>235</v>
      </c>
      <c r="J25" s="21"/>
      <c r="K25" s="22"/>
      <c r="L25" s="26"/>
    </row>
    <row r="26" spans="2:12" x14ac:dyDescent="0.25">
      <c r="B26" s="21">
        <v>22</v>
      </c>
      <c r="C26" s="22"/>
      <c r="D26" s="23" t="s">
        <v>263</v>
      </c>
      <c r="E26" s="23"/>
      <c r="F26" s="24" t="s">
        <v>233</v>
      </c>
      <c r="G26" s="24"/>
      <c r="H26" s="25" t="s">
        <v>238</v>
      </c>
      <c r="I26" s="21" t="s">
        <v>235</v>
      </c>
      <c r="J26" s="21"/>
      <c r="K26" s="22"/>
      <c r="L26" s="26"/>
    </row>
    <row r="27" spans="2:12" x14ac:dyDescent="0.25">
      <c r="B27" s="21">
        <v>23</v>
      </c>
      <c r="C27" s="22"/>
      <c r="D27" s="23" t="s">
        <v>264</v>
      </c>
      <c r="E27" s="23"/>
      <c r="F27" s="24" t="s">
        <v>233</v>
      </c>
      <c r="G27" s="24"/>
      <c r="H27" s="25" t="s">
        <v>238</v>
      </c>
      <c r="I27" s="21" t="s">
        <v>235</v>
      </c>
      <c r="J27" s="21"/>
      <c r="K27" s="22"/>
      <c r="L27" s="26"/>
    </row>
    <row r="28" spans="2:12" x14ac:dyDescent="0.25">
      <c r="B28" s="21">
        <v>24</v>
      </c>
      <c r="C28" s="22"/>
      <c r="D28" s="23" t="s">
        <v>265</v>
      </c>
      <c r="E28" s="23"/>
      <c r="F28" s="24" t="s">
        <v>233</v>
      </c>
      <c r="G28" s="24"/>
      <c r="H28" s="25" t="s">
        <v>260</v>
      </c>
      <c r="I28" s="21" t="s">
        <v>235</v>
      </c>
      <c r="J28" s="21"/>
      <c r="K28" s="22"/>
      <c r="L28" s="26"/>
    </row>
    <row r="29" spans="2:12" x14ac:dyDescent="0.25">
      <c r="B29" s="21">
        <v>25</v>
      </c>
      <c r="C29" s="22"/>
      <c r="D29" s="23" t="s">
        <v>266</v>
      </c>
      <c r="E29" s="23"/>
      <c r="F29" s="24" t="s">
        <v>233</v>
      </c>
      <c r="G29" s="24"/>
      <c r="H29" s="25" t="s">
        <v>238</v>
      </c>
      <c r="I29" s="21" t="s">
        <v>235</v>
      </c>
      <c r="J29" s="21"/>
      <c r="K29" s="22"/>
      <c r="L29" s="26"/>
    </row>
    <row r="30" spans="2:12" x14ac:dyDescent="0.25">
      <c r="B30" s="21">
        <v>26</v>
      </c>
      <c r="C30" s="22"/>
      <c r="D30" s="23" t="s">
        <v>267</v>
      </c>
      <c r="E30" s="23"/>
      <c r="F30" s="24" t="s">
        <v>233</v>
      </c>
      <c r="G30" s="24"/>
      <c r="H30" s="25" t="s">
        <v>252</v>
      </c>
      <c r="I30" s="21" t="s">
        <v>235</v>
      </c>
      <c r="J30" s="21"/>
      <c r="K30" s="22"/>
      <c r="L30" s="26"/>
    </row>
    <row r="31" spans="2:12" x14ac:dyDescent="0.25">
      <c r="B31" s="21">
        <v>27</v>
      </c>
      <c r="C31" s="22"/>
      <c r="D31" s="23" t="s">
        <v>268</v>
      </c>
      <c r="E31" s="23"/>
      <c r="F31" s="24" t="s">
        <v>233</v>
      </c>
      <c r="G31" s="24"/>
      <c r="H31" s="25" t="s">
        <v>238</v>
      </c>
      <c r="I31" s="21" t="s">
        <v>235</v>
      </c>
      <c r="J31" s="21"/>
      <c r="K31" s="22"/>
      <c r="L31" s="26"/>
    </row>
    <row r="32" spans="2:12" x14ac:dyDescent="0.25">
      <c r="B32" s="21">
        <v>28</v>
      </c>
      <c r="C32" s="22"/>
      <c r="D32" s="23" t="s">
        <v>269</v>
      </c>
      <c r="E32" s="23"/>
      <c r="F32" s="24" t="s">
        <v>233</v>
      </c>
      <c r="G32" s="24"/>
      <c r="H32" s="25" t="s">
        <v>238</v>
      </c>
      <c r="I32" s="21" t="s">
        <v>235</v>
      </c>
      <c r="J32" s="21"/>
      <c r="K32" s="22"/>
      <c r="L32" s="26"/>
    </row>
    <row r="33" spans="2:12" x14ac:dyDescent="0.25">
      <c r="B33" s="21">
        <v>29</v>
      </c>
      <c r="C33" s="22"/>
      <c r="D33" s="23" t="s">
        <v>270</v>
      </c>
      <c r="E33" s="23"/>
      <c r="F33" s="24" t="s">
        <v>233</v>
      </c>
      <c r="G33" s="24"/>
      <c r="H33" s="25" t="s">
        <v>238</v>
      </c>
      <c r="I33" s="21" t="s">
        <v>235</v>
      </c>
      <c r="J33" s="21"/>
      <c r="K33" s="22"/>
      <c r="L33" s="26"/>
    </row>
    <row r="34" spans="2:12" x14ac:dyDescent="0.25">
      <c r="B34" s="21">
        <v>30</v>
      </c>
      <c r="C34" s="22"/>
      <c r="D34" s="23" t="s">
        <v>271</v>
      </c>
      <c r="E34" s="23"/>
      <c r="F34" s="24" t="s">
        <v>233</v>
      </c>
      <c r="G34" s="24"/>
      <c r="H34" s="25" t="s">
        <v>238</v>
      </c>
      <c r="I34" s="21" t="s">
        <v>235</v>
      </c>
      <c r="J34" s="21"/>
      <c r="K34" s="22"/>
      <c r="L34" s="26"/>
    </row>
    <row r="35" spans="2:12" ht="30" x14ac:dyDescent="0.25">
      <c r="B35" s="21">
        <v>31</v>
      </c>
      <c r="C35" s="22"/>
      <c r="D35" s="23" t="s">
        <v>272</v>
      </c>
      <c r="E35" s="23"/>
      <c r="F35" s="24" t="s">
        <v>233</v>
      </c>
      <c r="G35" s="24"/>
      <c r="H35" s="25" t="s">
        <v>273</v>
      </c>
      <c r="I35" s="21" t="s">
        <v>235</v>
      </c>
      <c r="J35" s="21"/>
      <c r="K35" s="22"/>
      <c r="L35" s="26"/>
    </row>
    <row r="36" spans="2:12" x14ac:dyDescent="0.25">
      <c r="B36" s="21">
        <v>32</v>
      </c>
      <c r="C36" s="22"/>
      <c r="D36" s="23" t="s">
        <v>274</v>
      </c>
      <c r="E36" s="23"/>
      <c r="F36" s="24" t="s">
        <v>233</v>
      </c>
      <c r="G36" s="24"/>
      <c r="H36" s="25" t="s">
        <v>238</v>
      </c>
      <c r="I36" s="21" t="s">
        <v>235</v>
      </c>
      <c r="J36" s="21"/>
      <c r="K36" s="22"/>
      <c r="L36" s="26"/>
    </row>
    <row r="37" spans="2:12" x14ac:dyDescent="0.25">
      <c r="B37" s="21">
        <v>33</v>
      </c>
      <c r="C37" s="22"/>
      <c r="D37" s="23" t="s">
        <v>275</v>
      </c>
      <c r="E37" s="23"/>
      <c r="F37" s="24" t="s">
        <v>233</v>
      </c>
      <c r="G37" s="24"/>
      <c r="H37" s="25" t="s">
        <v>238</v>
      </c>
      <c r="I37" s="21" t="s">
        <v>235</v>
      </c>
      <c r="J37" s="21"/>
      <c r="K37" s="22"/>
      <c r="L37" s="26"/>
    </row>
    <row r="38" spans="2:12" x14ac:dyDescent="0.25">
      <c r="B38" s="21">
        <v>34</v>
      </c>
      <c r="C38" s="22"/>
      <c r="D38" s="23" t="s">
        <v>276</v>
      </c>
      <c r="E38" s="23"/>
      <c r="F38" s="24" t="s">
        <v>233</v>
      </c>
      <c r="G38" s="24"/>
      <c r="H38" s="25" t="s">
        <v>238</v>
      </c>
      <c r="I38" s="21" t="s">
        <v>235</v>
      </c>
      <c r="J38" s="21"/>
      <c r="K38" s="22"/>
      <c r="L38" s="26"/>
    </row>
    <row r="39" spans="2:12" x14ac:dyDescent="0.25">
      <c r="B39" s="21">
        <v>35</v>
      </c>
      <c r="C39" s="22"/>
      <c r="D39" s="23" t="s">
        <v>277</v>
      </c>
      <c r="E39" s="23"/>
      <c r="F39" s="24" t="s">
        <v>233</v>
      </c>
      <c r="G39" s="24"/>
      <c r="H39" s="25" t="s">
        <v>238</v>
      </c>
      <c r="I39" s="21" t="s">
        <v>235</v>
      </c>
      <c r="J39" s="21"/>
      <c r="K39" s="22"/>
      <c r="L39" s="26"/>
    </row>
    <row r="40" spans="2:12" ht="33.75" customHeight="1" x14ac:dyDescent="0.25">
      <c r="B40" s="21">
        <v>36</v>
      </c>
      <c r="C40" s="22"/>
      <c r="D40" s="23" t="s">
        <v>278</v>
      </c>
      <c r="E40" s="23"/>
      <c r="F40" s="24" t="s">
        <v>233</v>
      </c>
      <c r="G40" s="24"/>
      <c r="H40" s="25" t="s">
        <v>255</v>
      </c>
      <c r="I40" s="21" t="s">
        <v>235</v>
      </c>
      <c r="J40" s="21"/>
      <c r="K40" s="22"/>
      <c r="L40" s="26"/>
    </row>
    <row r="41" spans="2:12" x14ac:dyDescent="0.25">
      <c r="B41" s="21">
        <v>37</v>
      </c>
      <c r="C41" s="22"/>
      <c r="D41" s="23" t="s">
        <v>279</v>
      </c>
      <c r="E41" s="23"/>
      <c r="F41" s="24" t="s">
        <v>233</v>
      </c>
      <c r="G41" s="24"/>
      <c r="H41" s="25" t="s">
        <v>245</v>
      </c>
      <c r="I41" s="21" t="s">
        <v>235</v>
      </c>
      <c r="J41" s="21"/>
      <c r="K41" s="22"/>
      <c r="L41" s="26"/>
    </row>
    <row r="42" spans="2:12" x14ac:dyDescent="0.25">
      <c r="B42" s="21">
        <v>38</v>
      </c>
      <c r="C42" s="22"/>
      <c r="D42" s="23" t="s">
        <v>280</v>
      </c>
      <c r="E42" s="23"/>
      <c r="F42" s="24" t="s">
        <v>233</v>
      </c>
      <c r="G42" s="24"/>
      <c r="H42" s="25" t="s">
        <v>238</v>
      </c>
      <c r="I42" s="21" t="s">
        <v>235</v>
      </c>
      <c r="J42" s="21"/>
      <c r="K42" s="22"/>
      <c r="L42" s="26"/>
    </row>
    <row r="43" spans="2:12" x14ac:dyDescent="0.25">
      <c r="B43" s="21">
        <v>39</v>
      </c>
      <c r="C43" s="22"/>
      <c r="D43" s="23" t="s">
        <v>281</v>
      </c>
      <c r="E43" s="23"/>
      <c r="F43" s="24" t="s">
        <v>233</v>
      </c>
      <c r="G43" s="24"/>
      <c r="H43" s="25" t="s">
        <v>260</v>
      </c>
      <c r="I43" s="21" t="s">
        <v>235</v>
      </c>
      <c r="J43" s="21"/>
      <c r="K43" s="22"/>
      <c r="L43" s="26"/>
    </row>
    <row r="44" spans="2:12" x14ac:dyDescent="0.25">
      <c r="B44" s="21">
        <v>40</v>
      </c>
      <c r="C44" s="22"/>
      <c r="D44" s="23" t="s">
        <v>282</v>
      </c>
      <c r="E44" s="23"/>
      <c r="F44" s="24" t="s">
        <v>233</v>
      </c>
      <c r="G44" s="24"/>
      <c r="H44" s="25" t="s">
        <v>238</v>
      </c>
      <c r="I44" s="21" t="s">
        <v>235</v>
      </c>
      <c r="J44" s="21"/>
      <c r="K44" s="22"/>
      <c r="L44" s="26"/>
    </row>
    <row r="45" spans="2:12" x14ac:dyDescent="0.25">
      <c r="B45" s="21">
        <v>41</v>
      </c>
      <c r="C45" s="22"/>
      <c r="D45" s="23" t="s">
        <v>283</v>
      </c>
      <c r="E45" s="23"/>
      <c r="F45" s="24" t="s">
        <v>233</v>
      </c>
      <c r="G45" s="24"/>
      <c r="H45" s="25" t="s">
        <v>238</v>
      </c>
      <c r="I45" s="21" t="s">
        <v>235</v>
      </c>
      <c r="J45" s="21"/>
      <c r="K45" s="22"/>
      <c r="L45" s="26"/>
    </row>
    <row r="46" spans="2:12" x14ac:dyDescent="0.25">
      <c r="B46" s="21">
        <v>42</v>
      </c>
      <c r="C46" s="22"/>
      <c r="D46" s="23" t="s">
        <v>284</v>
      </c>
      <c r="E46" s="23"/>
      <c r="F46" s="24" t="s">
        <v>233</v>
      </c>
      <c r="G46" s="24"/>
      <c r="H46" s="25" t="s">
        <v>285</v>
      </c>
      <c r="I46" s="21" t="s">
        <v>235</v>
      </c>
      <c r="J46" s="21"/>
      <c r="K46" s="22"/>
      <c r="L46" s="26"/>
    </row>
    <row r="47" spans="2:12" ht="18.75" customHeight="1" x14ac:dyDescent="0.25">
      <c r="B47" s="21">
        <v>43</v>
      </c>
      <c r="C47" s="22"/>
      <c r="D47" s="23" t="s">
        <v>286</v>
      </c>
      <c r="E47" s="23"/>
      <c r="F47" s="24" t="s">
        <v>233</v>
      </c>
      <c r="G47" s="24"/>
      <c r="H47" s="25" t="s">
        <v>238</v>
      </c>
      <c r="I47" s="21" t="s">
        <v>235</v>
      </c>
      <c r="J47" s="21"/>
      <c r="K47" s="22"/>
      <c r="L47" s="26"/>
    </row>
    <row r="48" spans="2:12" x14ac:dyDescent="0.25">
      <c r="B48" s="21">
        <v>44</v>
      </c>
      <c r="C48" s="22"/>
      <c r="D48" s="23" t="s">
        <v>287</v>
      </c>
      <c r="E48" s="23"/>
      <c r="F48" s="24" t="s">
        <v>233</v>
      </c>
      <c r="G48" s="24"/>
      <c r="H48" s="25" t="s">
        <v>238</v>
      </c>
      <c r="I48" s="21" t="s">
        <v>235</v>
      </c>
      <c r="J48" s="21"/>
      <c r="K48" s="22"/>
      <c r="L48" s="26"/>
    </row>
    <row r="49" spans="2:12" x14ac:dyDescent="0.25">
      <c r="B49" s="21">
        <v>45</v>
      </c>
      <c r="C49" s="22"/>
      <c r="D49" s="23" t="s">
        <v>288</v>
      </c>
      <c r="E49" s="23"/>
      <c r="F49" s="24" t="s">
        <v>233</v>
      </c>
      <c r="G49" s="24"/>
      <c r="H49" s="25" t="s">
        <v>238</v>
      </c>
      <c r="I49" s="21" t="s">
        <v>235</v>
      </c>
      <c r="J49" s="21"/>
      <c r="K49" s="22"/>
      <c r="L49" s="26"/>
    </row>
    <row r="50" spans="2:12" x14ac:dyDescent="0.25">
      <c r="B50" s="21">
        <v>46</v>
      </c>
      <c r="C50" s="22"/>
      <c r="D50" s="23" t="s">
        <v>289</v>
      </c>
      <c r="E50" s="23"/>
      <c r="F50" s="24" t="s">
        <v>233</v>
      </c>
      <c r="G50" s="24"/>
      <c r="H50" s="25" t="s">
        <v>238</v>
      </c>
      <c r="I50" s="21" t="s">
        <v>235</v>
      </c>
      <c r="J50" s="21"/>
      <c r="K50" s="22"/>
      <c r="L50" s="26"/>
    </row>
    <row r="51" spans="2:12" x14ac:dyDescent="0.25">
      <c r="B51" s="21">
        <v>47</v>
      </c>
      <c r="C51" s="22"/>
      <c r="D51" s="23" t="s">
        <v>290</v>
      </c>
      <c r="E51" s="23"/>
      <c r="F51" s="24" t="s">
        <v>233</v>
      </c>
      <c r="G51" s="24"/>
      <c r="H51" s="25" t="s">
        <v>238</v>
      </c>
      <c r="I51" s="21" t="s">
        <v>235</v>
      </c>
      <c r="J51" s="21"/>
      <c r="K51" s="22"/>
      <c r="L51" s="26"/>
    </row>
    <row r="52" spans="2:12" x14ac:dyDescent="0.25">
      <c r="B52" s="21">
        <v>48</v>
      </c>
      <c r="C52" s="22"/>
      <c r="D52" s="23" t="s">
        <v>291</v>
      </c>
      <c r="E52" s="23"/>
      <c r="F52" s="24" t="s">
        <v>233</v>
      </c>
      <c r="G52" s="24"/>
      <c r="H52" s="25" t="s">
        <v>238</v>
      </c>
      <c r="I52" s="21" t="s">
        <v>235</v>
      </c>
      <c r="J52" s="21"/>
      <c r="K52" s="22"/>
      <c r="L52" s="26"/>
    </row>
    <row r="53" spans="2:12" x14ac:dyDescent="0.25">
      <c r="B53" s="21">
        <v>49</v>
      </c>
      <c r="C53" s="22"/>
      <c r="D53" s="23" t="s">
        <v>292</v>
      </c>
      <c r="E53" s="23"/>
      <c r="F53" s="24" t="s">
        <v>233</v>
      </c>
      <c r="G53" s="24"/>
      <c r="H53" s="25" t="s">
        <v>238</v>
      </c>
      <c r="I53" s="21" t="s">
        <v>235</v>
      </c>
      <c r="J53" s="21"/>
      <c r="K53" s="22"/>
      <c r="L53" s="26"/>
    </row>
    <row r="54" spans="2:12" x14ac:dyDescent="0.25">
      <c r="B54" s="21">
        <v>50</v>
      </c>
      <c r="C54" s="22"/>
      <c r="D54" s="23" t="s">
        <v>293</v>
      </c>
      <c r="E54" s="23"/>
      <c r="F54" s="24" t="s">
        <v>233</v>
      </c>
      <c r="G54" s="24"/>
      <c r="H54" s="25" t="s">
        <v>238</v>
      </c>
      <c r="I54" s="21" t="s">
        <v>235</v>
      </c>
      <c r="J54" s="21"/>
      <c r="K54" s="22"/>
      <c r="L54" s="26"/>
    </row>
    <row r="55" spans="2:12" ht="21.75" customHeight="1" x14ac:dyDescent="0.25">
      <c r="B55" s="21">
        <v>51</v>
      </c>
      <c r="C55" s="22"/>
      <c r="D55" s="23" t="s">
        <v>294</v>
      </c>
      <c r="E55" s="23"/>
      <c r="F55" s="24" t="s">
        <v>233</v>
      </c>
      <c r="G55" s="24"/>
      <c r="H55" s="25" t="s">
        <v>295</v>
      </c>
      <c r="I55" s="21" t="s">
        <v>235</v>
      </c>
      <c r="J55" s="21"/>
      <c r="K55" s="22"/>
      <c r="L55" s="26"/>
    </row>
    <row r="56" spans="2:12" x14ac:dyDescent="0.25">
      <c r="B56" s="21">
        <v>52</v>
      </c>
      <c r="C56" s="22"/>
      <c r="D56" s="23" t="s">
        <v>296</v>
      </c>
      <c r="E56" s="23"/>
      <c r="F56" s="24" t="s">
        <v>233</v>
      </c>
      <c r="G56" s="24"/>
      <c r="H56" s="25" t="s">
        <v>238</v>
      </c>
      <c r="I56" s="21" t="s">
        <v>235</v>
      </c>
      <c r="J56" s="21"/>
      <c r="K56" s="22"/>
      <c r="L56" s="26"/>
    </row>
    <row r="57" spans="2:12" x14ac:dyDescent="0.25">
      <c r="B57" s="21">
        <v>53</v>
      </c>
      <c r="C57" s="22"/>
      <c r="D57" s="23" t="s">
        <v>297</v>
      </c>
      <c r="E57" s="23"/>
      <c r="F57" s="24" t="s">
        <v>233</v>
      </c>
      <c r="G57" s="24"/>
      <c r="H57" s="25" t="s">
        <v>238</v>
      </c>
      <c r="I57" s="21" t="s">
        <v>235</v>
      </c>
      <c r="J57" s="21"/>
      <c r="K57" s="22"/>
      <c r="L57" s="26"/>
    </row>
    <row r="58" spans="2:12" x14ac:dyDescent="0.25">
      <c r="B58" s="21">
        <v>54</v>
      </c>
      <c r="C58" s="22"/>
      <c r="D58" s="23" t="s">
        <v>298</v>
      </c>
      <c r="E58" s="23"/>
      <c r="F58" s="24" t="s">
        <v>233</v>
      </c>
      <c r="G58" s="24"/>
      <c r="H58" s="25" t="s">
        <v>260</v>
      </c>
      <c r="I58" s="21" t="s">
        <v>235</v>
      </c>
      <c r="J58" s="21"/>
      <c r="K58" s="22"/>
      <c r="L58" s="26"/>
    </row>
    <row r="59" spans="2:12" x14ac:dyDescent="0.25">
      <c r="B59" s="21">
        <v>55</v>
      </c>
      <c r="C59" s="22"/>
      <c r="D59" s="23" t="s">
        <v>299</v>
      </c>
      <c r="E59" s="23"/>
      <c r="F59" s="24" t="s">
        <v>233</v>
      </c>
      <c r="G59" s="24"/>
      <c r="H59" s="25" t="s">
        <v>238</v>
      </c>
      <c r="I59" s="21" t="s">
        <v>235</v>
      </c>
      <c r="J59" s="21"/>
      <c r="K59" s="22"/>
      <c r="L59" s="26"/>
    </row>
    <row r="60" spans="2:12" x14ac:dyDescent="0.25">
      <c r="B60" s="21">
        <v>56</v>
      </c>
      <c r="C60" s="22"/>
      <c r="D60" s="23" t="s">
        <v>300</v>
      </c>
      <c r="E60" s="23"/>
      <c r="F60" s="24" t="s">
        <v>233</v>
      </c>
      <c r="G60" s="24"/>
      <c r="H60" s="25" t="s">
        <v>260</v>
      </c>
      <c r="I60" s="21" t="s">
        <v>235</v>
      </c>
      <c r="J60" s="21"/>
      <c r="K60" s="22"/>
      <c r="L60" s="26"/>
    </row>
    <row r="61" spans="2:12" x14ac:dyDescent="0.25">
      <c r="B61" s="21">
        <v>57</v>
      </c>
      <c r="C61" s="22"/>
      <c r="D61" s="23" t="s">
        <v>301</v>
      </c>
      <c r="E61" s="23"/>
      <c r="F61" s="24" t="s">
        <v>233</v>
      </c>
      <c r="G61" s="24"/>
      <c r="H61" s="25" t="s">
        <v>260</v>
      </c>
      <c r="I61" s="21" t="s">
        <v>235</v>
      </c>
      <c r="J61" s="21"/>
      <c r="K61" s="22"/>
      <c r="L61" s="26"/>
    </row>
    <row r="62" spans="2:12" x14ac:dyDescent="0.25">
      <c r="B62" s="21">
        <v>58</v>
      </c>
      <c r="C62" s="22"/>
      <c r="D62" s="23" t="s">
        <v>302</v>
      </c>
      <c r="E62" s="23"/>
      <c r="F62" s="24" t="s">
        <v>233</v>
      </c>
      <c r="G62" s="24"/>
      <c r="H62" s="25" t="s">
        <v>238</v>
      </c>
      <c r="I62" s="21" t="s">
        <v>235</v>
      </c>
      <c r="J62" s="21"/>
      <c r="K62" s="22"/>
      <c r="L62" s="26"/>
    </row>
    <row r="63" spans="2:12" x14ac:dyDescent="0.25">
      <c r="B63" s="21">
        <v>59</v>
      </c>
      <c r="C63" s="22"/>
      <c r="D63" s="23" t="s">
        <v>303</v>
      </c>
      <c r="E63" s="23"/>
      <c r="F63" s="24" t="s">
        <v>233</v>
      </c>
      <c r="G63" s="24"/>
      <c r="H63" s="25" t="s">
        <v>238</v>
      </c>
      <c r="I63" s="21" t="s">
        <v>235</v>
      </c>
      <c r="J63" s="21"/>
      <c r="K63" s="22"/>
      <c r="L63" s="26"/>
    </row>
    <row r="64" spans="2:12" x14ac:dyDescent="0.25">
      <c r="B64" s="21">
        <v>60</v>
      </c>
      <c r="C64" s="22"/>
      <c r="D64" s="23" t="s">
        <v>304</v>
      </c>
      <c r="E64" s="23"/>
      <c r="F64" s="24" t="s">
        <v>233</v>
      </c>
      <c r="G64" s="24"/>
      <c r="H64" s="25" t="s">
        <v>285</v>
      </c>
      <c r="I64" s="21" t="s">
        <v>235</v>
      </c>
      <c r="J64" s="21"/>
      <c r="K64" s="22"/>
      <c r="L64" s="26"/>
    </row>
    <row r="65" spans="2:12" x14ac:dyDescent="0.25">
      <c r="B65" s="21">
        <v>61</v>
      </c>
      <c r="C65" s="22"/>
      <c r="D65" s="23" t="s">
        <v>305</v>
      </c>
      <c r="E65" s="23"/>
      <c r="F65" s="24" t="s">
        <v>233</v>
      </c>
      <c r="G65" s="24"/>
      <c r="H65" s="25" t="s">
        <v>306</v>
      </c>
      <c r="I65" s="21" t="s">
        <v>235</v>
      </c>
      <c r="J65" s="21"/>
      <c r="K65" s="22"/>
      <c r="L65" s="26"/>
    </row>
    <row r="66" spans="2:12" x14ac:dyDescent="0.25">
      <c r="B66" s="21">
        <v>62</v>
      </c>
      <c r="C66" s="22"/>
      <c r="D66" s="23" t="s">
        <v>307</v>
      </c>
      <c r="E66" s="23"/>
      <c r="F66" s="24" t="s">
        <v>233</v>
      </c>
      <c r="G66" s="24"/>
      <c r="H66" s="25" t="s">
        <v>238</v>
      </c>
      <c r="I66" s="21" t="s">
        <v>235</v>
      </c>
      <c r="J66" s="21"/>
      <c r="K66" s="22"/>
      <c r="L66" s="26"/>
    </row>
    <row r="67" spans="2:12" x14ac:dyDescent="0.25">
      <c r="B67" s="21">
        <v>63</v>
      </c>
      <c r="C67" s="22"/>
      <c r="D67" s="23" t="s">
        <v>308</v>
      </c>
      <c r="E67" s="23"/>
      <c r="F67" s="24" t="s">
        <v>233</v>
      </c>
      <c r="G67" s="24"/>
      <c r="H67" s="25" t="s">
        <v>238</v>
      </c>
      <c r="I67" s="21" t="s">
        <v>235</v>
      </c>
      <c r="J67" s="21"/>
      <c r="K67" s="22"/>
      <c r="L67" s="26"/>
    </row>
    <row r="68" spans="2:12" x14ac:dyDescent="0.25">
      <c r="B68" s="21">
        <v>64</v>
      </c>
      <c r="C68" s="22"/>
      <c r="D68" s="23" t="s">
        <v>309</v>
      </c>
      <c r="E68" s="23"/>
      <c r="F68" s="24" t="s">
        <v>233</v>
      </c>
      <c r="G68" s="24"/>
      <c r="H68" s="25" t="s">
        <v>252</v>
      </c>
      <c r="I68" s="21" t="s">
        <v>235</v>
      </c>
      <c r="J68" s="21"/>
      <c r="K68" s="22"/>
      <c r="L68" s="26"/>
    </row>
    <row r="69" spans="2:12" x14ac:dyDescent="0.25">
      <c r="B69" s="21">
        <v>65</v>
      </c>
      <c r="C69" s="22"/>
      <c r="D69" s="23" t="s">
        <v>310</v>
      </c>
      <c r="E69" s="23"/>
      <c r="F69" s="24" t="s">
        <v>233</v>
      </c>
      <c r="G69" s="24"/>
      <c r="H69" s="25" t="s">
        <v>285</v>
      </c>
      <c r="I69" s="21" t="s">
        <v>235</v>
      </c>
      <c r="J69" s="21"/>
      <c r="K69" s="22"/>
      <c r="L69" s="26"/>
    </row>
    <row r="70" spans="2:12" x14ac:dyDescent="0.25">
      <c r="B70" s="21">
        <v>66</v>
      </c>
      <c r="C70" s="22"/>
      <c r="D70" s="23" t="s">
        <v>311</v>
      </c>
      <c r="E70" s="23"/>
      <c r="F70" s="24" t="s">
        <v>233</v>
      </c>
      <c r="G70" s="24"/>
      <c r="H70" s="25" t="s">
        <v>238</v>
      </c>
      <c r="I70" s="21" t="s">
        <v>235</v>
      </c>
      <c r="J70" s="21"/>
      <c r="K70" s="22"/>
      <c r="L70" s="26"/>
    </row>
    <row r="71" spans="2:12" x14ac:dyDescent="0.25">
      <c r="B71" s="21">
        <v>67</v>
      </c>
      <c r="C71" s="22"/>
      <c r="D71" s="23" t="s">
        <v>312</v>
      </c>
      <c r="E71" s="23"/>
      <c r="F71" s="24" t="s">
        <v>233</v>
      </c>
      <c r="G71" s="24"/>
      <c r="H71" s="25" t="s">
        <v>238</v>
      </c>
      <c r="I71" s="21" t="s">
        <v>235</v>
      </c>
      <c r="J71" s="21"/>
      <c r="K71" s="22"/>
      <c r="L71" s="26"/>
    </row>
    <row r="72" spans="2:12" x14ac:dyDescent="0.25">
      <c r="B72" s="21">
        <v>68</v>
      </c>
      <c r="C72" s="22"/>
      <c r="D72" s="23" t="s">
        <v>313</v>
      </c>
      <c r="E72" s="23"/>
      <c r="F72" s="24" t="s">
        <v>233</v>
      </c>
      <c r="G72" s="24"/>
      <c r="H72" s="25" t="s">
        <v>252</v>
      </c>
      <c r="I72" s="21" t="s">
        <v>235</v>
      </c>
      <c r="J72" s="21"/>
      <c r="K72" s="22"/>
      <c r="L72" s="26"/>
    </row>
    <row r="73" spans="2:12" ht="30" x14ac:dyDescent="0.25">
      <c r="B73" s="21">
        <v>69</v>
      </c>
      <c r="C73" s="22"/>
      <c r="D73" s="23" t="s">
        <v>314</v>
      </c>
      <c r="E73" s="23"/>
      <c r="F73" s="24" t="s">
        <v>233</v>
      </c>
      <c r="G73" s="24"/>
      <c r="H73" s="25" t="s">
        <v>315</v>
      </c>
      <c r="I73" s="21" t="s">
        <v>235</v>
      </c>
      <c r="J73" s="21"/>
      <c r="K73" s="22"/>
      <c r="L73" s="26"/>
    </row>
    <row r="74" spans="2:12" ht="30" x14ac:dyDescent="0.25">
      <c r="B74" s="21">
        <v>70</v>
      </c>
      <c r="C74" s="22"/>
      <c r="D74" s="23" t="s">
        <v>316</v>
      </c>
      <c r="E74" s="23"/>
      <c r="F74" s="24" t="s">
        <v>233</v>
      </c>
      <c r="G74" s="24"/>
      <c r="H74" s="25" t="s">
        <v>317</v>
      </c>
      <c r="I74" s="21" t="s">
        <v>53</v>
      </c>
      <c r="J74" s="21"/>
      <c r="K74" s="22"/>
      <c r="L74" s="26"/>
    </row>
    <row r="75" spans="2:12" ht="30" x14ac:dyDescent="0.25">
      <c r="B75" s="21">
        <v>71</v>
      </c>
      <c r="C75" s="22"/>
      <c r="D75" s="23" t="s">
        <v>318</v>
      </c>
      <c r="E75" s="23"/>
      <c r="F75" s="24" t="s">
        <v>233</v>
      </c>
      <c r="G75" s="24"/>
      <c r="H75" s="25" t="s">
        <v>315</v>
      </c>
      <c r="I75" s="21" t="s">
        <v>235</v>
      </c>
      <c r="J75" s="21"/>
      <c r="K75" s="22"/>
      <c r="L75" s="26"/>
    </row>
    <row r="76" spans="2:12" ht="30" x14ac:dyDescent="0.25">
      <c r="B76" s="21">
        <v>72</v>
      </c>
      <c r="C76" s="22"/>
      <c r="D76" s="23" t="s">
        <v>319</v>
      </c>
      <c r="E76" s="23"/>
      <c r="F76" s="24" t="s">
        <v>233</v>
      </c>
      <c r="G76" s="24"/>
      <c r="H76" s="25" t="s">
        <v>317</v>
      </c>
      <c r="I76" s="21" t="s">
        <v>53</v>
      </c>
      <c r="J76" s="21"/>
      <c r="K76" s="22"/>
      <c r="L76" s="26"/>
    </row>
    <row r="77" spans="2:12" ht="30" x14ac:dyDescent="0.25">
      <c r="B77" s="21">
        <v>73</v>
      </c>
      <c r="C77" s="22"/>
      <c r="D77" s="23" t="s">
        <v>320</v>
      </c>
      <c r="E77" s="23"/>
      <c r="F77" s="24" t="s">
        <v>233</v>
      </c>
      <c r="G77" s="24"/>
      <c r="H77" s="25" t="s">
        <v>315</v>
      </c>
      <c r="I77" s="21" t="s">
        <v>235</v>
      </c>
      <c r="J77" s="21"/>
      <c r="K77" s="22"/>
      <c r="L77" s="26"/>
    </row>
    <row r="78" spans="2:12" x14ac:dyDescent="0.25">
      <c r="B78" s="21">
        <v>74</v>
      </c>
      <c r="C78" s="22"/>
      <c r="D78" s="23" t="s">
        <v>321</v>
      </c>
      <c r="E78" s="23"/>
      <c r="F78" s="24" t="s">
        <v>233</v>
      </c>
      <c r="G78" s="24"/>
      <c r="H78" s="25" t="s">
        <v>317</v>
      </c>
      <c r="I78" s="21" t="s">
        <v>53</v>
      </c>
      <c r="J78" s="21"/>
      <c r="K78" s="22"/>
      <c r="L78" s="26"/>
    </row>
    <row r="79" spans="2:12" x14ac:dyDescent="0.25">
      <c r="B79" s="21">
        <v>75</v>
      </c>
      <c r="C79" s="22"/>
      <c r="D79" s="23" t="s">
        <v>322</v>
      </c>
      <c r="E79" s="23"/>
      <c r="F79" s="24" t="s">
        <v>233</v>
      </c>
      <c r="G79" s="24"/>
      <c r="H79" s="25" t="s">
        <v>315</v>
      </c>
      <c r="I79" s="21" t="s">
        <v>235</v>
      </c>
      <c r="J79" s="21"/>
      <c r="K79" s="22"/>
      <c r="L79" s="26"/>
    </row>
    <row r="80" spans="2:12" x14ac:dyDescent="0.25">
      <c r="B80" s="21">
        <v>76</v>
      </c>
      <c r="C80" s="22"/>
      <c r="D80" s="23" t="s">
        <v>322</v>
      </c>
      <c r="E80" s="23"/>
      <c r="F80" s="24" t="s">
        <v>233</v>
      </c>
      <c r="G80" s="24"/>
      <c r="H80" s="25" t="s">
        <v>317</v>
      </c>
      <c r="I80" s="21" t="s">
        <v>53</v>
      </c>
      <c r="J80" s="21"/>
      <c r="K80" s="22"/>
      <c r="L80" s="26"/>
    </row>
    <row r="81" spans="2:12" ht="30" x14ac:dyDescent="0.25">
      <c r="B81" s="21">
        <v>77</v>
      </c>
      <c r="C81" s="22"/>
      <c r="D81" s="23" t="s">
        <v>323</v>
      </c>
      <c r="E81" s="23"/>
      <c r="F81" s="24" t="s">
        <v>233</v>
      </c>
      <c r="G81" s="24"/>
      <c r="H81" s="25" t="s">
        <v>315</v>
      </c>
      <c r="I81" s="21" t="s">
        <v>235</v>
      </c>
      <c r="J81" s="21"/>
      <c r="K81" s="22"/>
      <c r="L81" s="26"/>
    </row>
    <row r="82" spans="2:12" ht="30" x14ac:dyDescent="0.25">
      <c r="B82" s="21">
        <v>78</v>
      </c>
      <c r="C82" s="22"/>
      <c r="D82" s="23" t="s">
        <v>324</v>
      </c>
      <c r="E82" s="23"/>
      <c r="F82" s="24" t="s">
        <v>233</v>
      </c>
      <c r="G82" s="24"/>
      <c r="H82" s="25" t="s">
        <v>315</v>
      </c>
      <c r="I82" s="21" t="s">
        <v>235</v>
      </c>
      <c r="J82" s="21"/>
      <c r="K82" s="22"/>
      <c r="L82" s="26"/>
    </row>
    <row r="83" spans="2:12" ht="30" x14ac:dyDescent="0.25">
      <c r="B83" s="21">
        <v>79</v>
      </c>
      <c r="C83" s="22"/>
      <c r="D83" s="23" t="s">
        <v>325</v>
      </c>
      <c r="E83" s="23"/>
      <c r="F83" s="24" t="s">
        <v>233</v>
      </c>
      <c r="G83" s="24"/>
      <c r="H83" s="25" t="s">
        <v>317</v>
      </c>
      <c r="I83" s="21" t="s">
        <v>53</v>
      </c>
      <c r="J83" s="21"/>
      <c r="K83" s="22"/>
      <c r="L83" s="26"/>
    </row>
    <row r="84" spans="2:12" ht="30" x14ac:dyDescent="0.25">
      <c r="B84" s="21">
        <v>80</v>
      </c>
      <c r="C84" s="22"/>
      <c r="D84" s="23" t="s">
        <v>326</v>
      </c>
      <c r="E84" s="23"/>
      <c r="F84" s="24" t="s">
        <v>233</v>
      </c>
      <c r="G84" s="24"/>
      <c r="H84" s="25" t="s">
        <v>315</v>
      </c>
      <c r="I84" s="21" t="s">
        <v>235</v>
      </c>
      <c r="J84" s="21"/>
      <c r="K84" s="22"/>
      <c r="L84" s="26"/>
    </row>
    <row r="85" spans="2:12" x14ac:dyDescent="0.25">
      <c r="B85" s="21">
        <v>81</v>
      </c>
      <c r="C85" s="22"/>
      <c r="D85" s="23" t="s">
        <v>327</v>
      </c>
      <c r="E85" s="23"/>
      <c r="F85" s="24" t="s">
        <v>233</v>
      </c>
      <c r="G85" s="24"/>
      <c r="H85" s="25" t="s">
        <v>315</v>
      </c>
      <c r="I85" s="21" t="s">
        <v>235</v>
      </c>
      <c r="J85" s="21"/>
      <c r="K85" s="22"/>
      <c r="L85" s="26"/>
    </row>
    <row r="86" spans="2:12" ht="30" x14ac:dyDescent="0.25">
      <c r="B86" s="21">
        <v>82</v>
      </c>
      <c r="C86" s="22"/>
      <c r="D86" s="23" t="s">
        <v>328</v>
      </c>
      <c r="E86" s="23"/>
      <c r="F86" s="24" t="s">
        <v>233</v>
      </c>
      <c r="G86" s="24"/>
      <c r="H86" s="25" t="s">
        <v>317</v>
      </c>
      <c r="I86" s="21" t="s">
        <v>53</v>
      </c>
      <c r="J86" s="21"/>
      <c r="K86" s="22"/>
      <c r="L86" s="26"/>
    </row>
    <row r="87" spans="2:12" ht="30" x14ac:dyDescent="0.25">
      <c r="B87" s="21">
        <v>83</v>
      </c>
      <c r="C87" s="22"/>
      <c r="D87" s="23" t="s">
        <v>329</v>
      </c>
      <c r="E87" s="23"/>
      <c r="F87" s="24" t="s">
        <v>233</v>
      </c>
      <c r="G87" s="24"/>
      <c r="H87" s="25" t="s">
        <v>315</v>
      </c>
      <c r="I87" s="21" t="s">
        <v>235</v>
      </c>
      <c r="J87" s="21"/>
      <c r="K87" s="22"/>
      <c r="L87" s="26"/>
    </row>
    <row r="88" spans="2:12" ht="30" x14ac:dyDescent="0.25">
      <c r="B88" s="21">
        <v>84</v>
      </c>
      <c r="C88" s="22"/>
      <c r="D88" s="23" t="s">
        <v>330</v>
      </c>
      <c r="E88" s="23"/>
      <c r="F88" s="24" t="s">
        <v>233</v>
      </c>
      <c r="G88" s="24"/>
      <c r="H88" s="25" t="s">
        <v>315</v>
      </c>
      <c r="I88" s="21" t="s">
        <v>235</v>
      </c>
      <c r="J88" s="21"/>
      <c r="K88" s="22"/>
      <c r="L88" s="26"/>
    </row>
    <row r="89" spans="2:12" ht="30" x14ac:dyDescent="0.25">
      <c r="B89" s="21">
        <v>85</v>
      </c>
      <c r="C89" s="22"/>
      <c r="D89" s="23" t="s">
        <v>331</v>
      </c>
      <c r="E89" s="23"/>
      <c r="F89" s="24" t="s">
        <v>233</v>
      </c>
      <c r="G89" s="24"/>
      <c r="H89" s="25" t="s">
        <v>315</v>
      </c>
      <c r="I89" s="21" t="s">
        <v>235</v>
      </c>
      <c r="J89" s="21"/>
      <c r="K89" s="22"/>
      <c r="L89" s="26"/>
    </row>
    <row r="90" spans="2:12" ht="30" x14ac:dyDescent="0.25">
      <c r="B90" s="21">
        <v>86</v>
      </c>
      <c r="C90" s="22"/>
      <c r="D90" s="23" t="s">
        <v>332</v>
      </c>
      <c r="E90" s="23"/>
      <c r="F90" s="24" t="s">
        <v>233</v>
      </c>
      <c r="G90" s="24"/>
      <c r="H90" s="25" t="s">
        <v>317</v>
      </c>
      <c r="I90" s="21" t="s">
        <v>53</v>
      </c>
      <c r="J90" s="21"/>
      <c r="K90" s="22"/>
      <c r="L90" s="26"/>
    </row>
    <row r="91" spans="2:12" ht="30" x14ac:dyDescent="0.25">
      <c r="B91" s="21">
        <v>87</v>
      </c>
      <c r="C91" s="22"/>
      <c r="D91" s="23" t="s">
        <v>333</v>
      </c>
      <c r="E91" s="23"/>
      <c r="F91" s="24" t="s">
        <v>233</v>
      </c>
      <c r="G91" s="24"/>
      <c r="H91" s="25" t="s">
        <v>315</v>
      </c>
      <c r="I91" s="21" t="s">
        <v>235</v>
      </c>
      <c r="J91" s="21"/>
      <c r="K91" s="22"/>
      <c r="L91" s="26"/>
    </row>
    <row r="92" spans="2:12" ht="30" x14ac:dyDescent="0.25">
      <c r="B92" s="21">
        <v>88</v>
      </c>
      <c r="C92" s="22"/>
      <c r="D92" s="23" t="s">
        <v>334</v>
      </c>
      <c r="E92" s="23"/>
      <c r="F92" s="24" t="s">
        <v>233</v>
      </c>
      <c r="G92" s="24"/>
      <c r="H92" s="25" t="s">
        <v>317</v>
      </c>
      <c r="I92" s="21" t="s">
        <v>53</v>
      </c>
      <c r="J92" s="21"/>
      <c r="K92" s="22"/>
      <c r="L92" s="26"/>
    </row>
    <row r="93" spans="2:12" x14ac:dyDescent="0.25">
      <c r="B93" s="21">
        <v>89</v>
      </c>
      <c r="C93" s="22"/>
      <c r="D93" s="23" t="s">
        <v>335</v>
      </c>
      <c r="E93" s="23"/>
      <c r="F93" s="24" t="s">
        <v>233</v>
      </c>
      <c r="G93" s="24"/>
      <c r="H93" s="25" t="s">
        <v>315</v>
      </c>
      <c r="I93" s="21" t="s">
        <v>235</v>
      </c>
      <c r="J93" s="21"/>
      <c r="K93" s="22"/>
      <c r="L93" s="26"/>
    </row>
    <row r="94" spans="2:12" x14ac:dyDescent="0.25">
      <c r="B94" s="21">
        <v>90</v>
      </c>
      <c r="C94" s="22"/>
      <c r="D94" s="23" t="s">
        <v>259</v>
      </c>
      <c r="E94" s="23"/>
      <c r="F94" s="24" t="s">
        <v>233</v>
      </c>
      <c r="G94" s="24"/>
      <c r="H94" s="25" t="s">
        <v>260</v>
      </c>
      <c r="I94" s="21" t="s">
        <v>235</v>
      </c>
      <c r="J94" s="21"/>
      <c r="K94" s="22"/>
      <c r="L94" s="26"/>
    </row>
    <row r="95" spans="2:12" x14ac:dyDescent="0.25">
      <c r="B95" s="21">
        <v>91</v>
      </c>
      <c r="C95" s="22"/>
      <c r="D95" s="23" t="s">
        <v>336</v>
      </c>
      <c r="E95" s="23"/>
      <c r="F95" s="24" t="s">
        <v>233</v>
      </c>
      <c r="G95" s="24"/>
      <c r="H95" s="25" t="s">
        <v>238</v>
      </c>
      <c r="I95" s="21" t="s">
        <v>235</v>
      </c>
      <c r="J95" s="21"/>
      <c r="K95" s="22"/>
      <c r="L95" s="26"/>
    </row>
    <row r="96" spans="2:12" x14ac:dyDescent="0.25">
      <c r="B96" s="21">
        <v>92</v>
      </c>
      <c r="C96" s="22"/>
      <c r="D96" s="23" t="s">
        <v>337</v>
      </c>
      <c r="E96" s="23"/>
      <c r="F96" s="24" t="s">
        <v>233</v>
      </c>
      <c r="G96" s="24"/>
      <c r="H96" s="25" t="s">
        <v>238</v>
      </c>
      <c r="I96" s="21" t="s">
        <v>235</v>
      </c>
      <c r="J96" s="21"/>
      <c r="K96" s="22"/>
      <c r="L96" s="26"/>
    </row>
    <row r="97" spans="2:12" x14ac:dyDescent="0.25">
      <c r="B97" s="21">
        <v>93</v>
      </c>
      <c r="C97" s="22"/>
      <c r="D97" s="23" t="s">
        <v>338</v>
      </c>
      <c r="E97" s="23"/>
      <c r="F97" s="24" t="s">
        <v>233</v>
      </c>
      <c r="G97" s="24"/>
      <c r="H97" s="25" t="s">
        <v>238</v>
      </c>
      <c r="I97" s="21" t="s">
        <v>235</v>
      </c>
      <c r="J97" s="21"/>
      <c r="K97" s="22"/>
      <c r="L97" s="26"/>
    </row>
    <row r="98" spans="2:12" x14ac:dyDescent="0.25">
      <c r="B98" s="21">
        <v>94</v>
      </c>
      <c r="C98" s="22"/>
      <c r="D98" s="23" t="s">
        <v>339</v>
      </c>
      <c r="E98" s="23"/>
      <c r="F98" s="24" t="s">
        <v>233</v>
      </c>
      <c r="G98" s="24"/>
      <c r="H98" s="25" t="s">
        <v>340</v>
      </c>
      <c r="I98" s="21" t="s">
        <v>235</v>
      </c>
      <c r="J98" s="21"/>
      <c r="K98" s="22"/>
      <c r="L98" s="26"/>
    </row>
    <row r="99" spans="2:12" x14ac:dyDescent="0.25">
      <c r="B99" s="21">
        <v>95</v>
      </c>
      <c r="C99" s="22"/>
      <c r="D99" s="23" t="s">
        <v>341</v>
      </c>
      <c r="E99" s="23"/>
      <c r="F99" s="24" t="s">
        <v>233</v>
      </c>
      <c r="G99" s="24"/>
      <c r="H99" s="25" t="s">
        <v>238</v>
      </c>
      <c r="I99" s="21" t="s">
        <v>235</v>
      </c>
      <c r="J99" s="21"/>
      <c r="K99" s="22"/>
      <c r="L99" s="26"/>
    </row>
    <row r="100" spans="2:12" x14ac:dyDescent="0.25">
      <c r="B100" s="21">
        <v>96</v>
      </c>
      <c r="C100" s="22"/>
      <c r="D100" s="23" t="s">
        <v>342</v>
      </c>
      <c r="E100" s="23"/>
      <c r="F100" s="24" t="s">
        <v>233</v>
      </c>
      <c r="G100" s="24"/>
      <c r="H100" s="25" t="s">
        <v>238</v>
      </c>
      <c r="I100" s="21" t="s">
        <v>235</v>
      </c>
      <c r="J100" s="21"/>
      <c r="K100" s="22"/>
      <c r="L100" s="26"/>
    </row>
    <row r="101" spans="2:12" x14ac:dyDescent="0.25">
      <c r="B101" s="21">
        <v>97</v>
      </c>
      <c r="C101" s="22"/>
      <c r="D101" s="23" t="s">
        <v>343</v>
      </c>
      <c r="E101" s="23"/>
      <c r="F101" s="24" t="s">
        <v>233</v>
      </c>
      <c r="G101" s="24"/>
      <c r="H101" s="25" t="s">
        <v>295</v>
      </c>
      <c r="I101" s="21" t="s">
        <v>235</v>
      </c>
      <c r="J101" s="21"/>
      <c r="K101" s="22"/>
      <c r="L101" s="26"/>
    </row>
    <row r="102" spans="2:12" x14ac:dyDescent="0.25">
      <c r="B102" s="21">
        <v>98</v>
      </c>
      <c r="C102" s="22"/>
      <c r="D102" s="23" t="s">
        <v>344</v>
      </c>
      <c r="E102" s="23"/>
      <c r="F102" s="24" t="s">
        <v>233</v>
      </c>
      <c r="G102" s="24"/>
      <c r="H102" s="25" t="s">
        <v>238</v>
      </c>
      <c r="I102" s="21" t="s">
        <v>235</v>
      </c>
      <c r="J102" s="21"/>
      <c r="K102" s="22"/>
      <c r="L102" s="26"/>
    </row>
    <row r="103" spans="2:12" x14ac:dyDescent="0.25">
      <c r="B103" s="21">
        <v>99</v>
      </c>
      <c r="C103" s="22"/>
      <c r="D103" s="23" t="s">
        <v>345</v>
      </c>
      <c r="E103" s="23"/>
      <c r="F103" s="24" t="s">
        <v>233</v>
      </c>
      <c r="G103" s="24"/>
      <c r="H103" s="25" t="s">
        <v>238</v>
      </c>
      <c r="I103" s="21" t="s">
        <v>235</v>
      </c>
      <c r="J103" s="21"/>
      <c r="K103" s="22"/>
      <c r="L103" s="26"/>
    </row>
    <row r="104" spans="2:12" x14ac:dyDescent="0.25">
      <c r="B104" s="21">
        <v>100</v>
      </c>
      <c r="C104" s="22"/>
      <c r="D104" s="23" t="s">
        <v>346</v>
      </c>
      <c r="E104" s="23"/>
      <c r="F104" s="24" t="s">
        <v>233</v>
      </c>
      <c r="G104" s="24"/>
      <c r="H104" s="25" t="s">
        <v>252</v>
      </c>
      <c r="I104" s="21" t="s">
        <v>235</v>
      </c>
      <c r="J104" s="21"/>
      <c r="K104" s="22"/>
      <c r="L104" s="26"/>
    </row>
    <row r="105" spans="2:12" x14ac:dyDescent="0.25">
      <c r="B105" s="21">
        <v>101</v>
      </c>
      <c r="C105" s="22"/>
      <c r="D105" s="23" t="s">
        <v>347</v>
      </c>
      <c r="E105" s="23"/>
      <c r="F105" s="24" t="s">
        <v>233</v>
      </c>
      <c r="G105" s="24"/>
      <c r="H105" s="25" t="s">
        <v>238</v>
      </c>
      <c r="I105" s="21" t="s">
        <v>235</v>
      </c>
      <c r="J105" s="21"/>
      <c r="K105" s="22"/>
      <c r="L105" s="26"/>
    </row>
    <row r="106" spans="2:12" x14ac:dyDescent="0.25">
      <c r="B106" s="21">
        <v>102</v>
      </c>
      <c r="C106" s="22"/>
      <c r="D106" s="23" t="s">
        <v>348</v>
      </c>
      <c r="E106" s="23"/>
      <c r="F106" s="24" t="s">
        <v>233</v>
      </c>
      <c r="G106" s="24"/>
      <c r="H106" s="25" t="s">
        <v>238</v>
      </c>
      <c r="I106" s="21" t="s">
        <v>235</v>
      </c>
      <c r="J106" s="21"/>
      <c r="K106" s="22"/>
      <c r="L106" s="26"/>
    </row>
    <row r="107" spans="2:12" x14ac:dyDescent="0.25">
      <c r="B107" s="21">
        <v>103</v>
      </c>
      <c r="C107" s="22"/>
      <c r="D107" s="23" t="s">
        <v>349</v>
      </c>
      <c r="E107" s="23"/>
      <c r="F107" s="24" t="s">
        <v>233</v>
      </c>
      <c r="G107" s="24"/>
      <c r="H107" s="25" t="s">
        <v>252</v>
      </c>
      <c r="I107" s="21" t="s">
        <v>235</v>
      </c>
      <c r="J107" s="21"/>
      <c r="K107" s="22"/>
      <c r="L107" s="26"/>
    </row>
    <row r="108" spans="2:12" x14ac:dyDescent="0.25">
      <c r="B108" s="21">
        <v>104</v>
      </c>
      <c r="C108" s="22"/>
      <c r="D108" s="23" t="s">
        <v>350</v>
      </c>
      <c r="E108" s="23"/>
      <c r="F108" s="24" t="s">
        <v>233</v>
      </c>
      <c r="G108" s="24"/>
      <c r="H108" s="25" t="s">
        <v>252</v>
      </c>
      <c r="I108" s="21" t="s">
        <v>235</v>
      </c>
      <c r="J108" s="21"/>
      <c r="K108" s="22"/>
      <c r="L108" s="26"/>
    </row>
    <row r="109" spans="2:12" x14ac:dyDescent="0.25">
      <c r="B109" s="21">
        <v>105</v>
      </c>
      <c r="C109" s="22"/>
      <c r="D109" s="23" t="s">
        <v>351</v>
      </c>
      <c r="E109" s="23"/>
      <c r="F109" s="24" t="s">
        <v>233</v>
      </c>
      <c r="G109" s="24"/>
      <c r="H109" s="25" t="s">
        <v>252</v>
      </c>
      <c r="I109" s="21" t="s">
        <v>235</v>
      </c>
      <c r="J109" s="21"/>
      <c r="K109" s="22"/>
      <c r="L109" s="26"/>
    </row>
    <row r="110" spans="2:12" x14ac:dyDescent="0.25">
      <c r="B110" s="21">
        <v>106</v>
      </c>
      <c r="C110" s="22"/>
      <c r="D110" s="23" t="s">
        <v>352</v>
      </c>
      <c r="E110" s="23"/>
      <c r="F110" s="24" t="s">
        <v>233</v>
      </c>
      <c r="G110" s="24"/>
      <c r="H110" s="25" t="s">
        <v>238</v>
      </c>
      <c r="I110" s="21" t="s">
        <v>235</v>
      </c>
      <c r="J110" s="21"/>
      <c r="K110" s="22"/>
      <c r="L110" s="26"/>
    </row>
    <row r="111" spans="2:12" x14ac:dyDescent="0.25">
      <c r="B111" s="21">
        <v>107</v>
      </c>
      <c r="C111" s="22"/>
      <c r="D111" s="23" t="s">
        <v>353</v>
      </c>
      <c r="E111" s="23"/>
      <c r="F111" s="24" t="s">
        <v>233</v>
      </c>
      <c r="G111" s="24"/>
      <c r="H111" s="25" t="s">
        <v>238</v>
      </c>
      <c r="I111" s="21" t="s">
        <v>235</v>
      </c>
      <c r="J111" s="21"/>
      <c r="K111" s="22"/>
      <c r="L111" s="26"/>
    </row>
    <row r="112" spans="2:12" x14ac:dyDescent="0.25">
      <c r="B112" s="21">
        <v>108</v>
      </c>
      <c r="C112" s="22"/>
      <c r="D112" s="23" t="s">
        <v>354</v>
      </c>
      <c r="E112" s="23"/>
      <c r="F112" s="24" t="s">
        <v>233</v>
      </c>
      <c r="G112" s="24"/>
      <c r="H112" s="25" t="s">
        <v>238</v>
      </c>
      <c r="I112" s="21" t="s">
        <v>235</v>
      </c>
      <c r="J112" s="21"/>
      <c r="K112" s="22"/>
      <c r="L112" s="26"/>
    </row>
    <row r="113" spans="2:12" x14ac:dyDescent="0.25">
      <c r="B113" s="21">
        <v>109</v>
      </c>
      <c r="C113" s="22"/>
      <c r="D113" s="23" t="s">
        <v>355</v>
      </c>
      <c r="E113" s="23"/>
      <c r="F113" s="24" t="s">
        <v>233</v>
      </c>
      <c r="G113" s="24"/>
      <c r="H113" s="25" t="s">
        <v>234</v>
      </c>
      <c r="I113" s="21" t="s">
        <v>235</v>
      </c>
      <c r="J113" s="21"/>
      <c r="K113" s="22"/>
      <c r="L113" s="26"/>
    </row>
    <row r="114" spans="2:12" x14ac:dyDescent="0.25">
      <c r="B114" s="21">
        <v>110</v>
      </c>
      <c r="C114" s="22"/>
      <c r="D114" s="23" t="s">
        <v>356</v>
      </c>
      <c r="E114" s="23"/>
      <c r="F114" s="24" t="s">
        <v>233</v>
      </c>
      <c r="G114" s="24"/>
      <c r="H114" s="25" t="s">
        <v>306</v>
      </c>
      <c r="I114" s="21" t="s">
        <v>235</v>
      </c>
      <c r="J114" s="21"/>
      <c r="K114" s="22"/>
      <c r="L114" s="26"/>
    </row>
    <row r="115" spans="2:12" x14ac:dyDescent="0.25">
      <c r="B115" s="21">
        <v>111</v>
      </c>
      <c r="C115" s="22"/>
      <c r="D115" s="23" t="s">
        <v>357</v>
      </c>
      <c r="E115" s="23"/>
      <c r="F115" s="24" t="s">
        <v>233</v>
      </c>
      <c r="G115" s="24"/>
      <c r="H115" s="25" t="s">
        <v>306</v>
      </c>
      <c r="I115" s="21" t="s">
        <v>235</v>
      </c>
      <c r="J115" s="21"/>
      <c r="K115" s="22"/>
      <c r="L115" s="26"/>
    </row>
    <row r="116" spans="2:12" x14ac:dyDescent="0.25">
      <c r="B116" s="21">
        <v>112</v>
      </c>
      <c r="C116" s="22"/>
      <c r="D116" s="23" t="s">
        <v>358</v>
      </c>
      <c r="E116" s="23"/>
      <c r="F116" s="24" t="s">
        <v>233</v>
      </c>
      <c r="G116" s="24"/>
      <c r="H116" s="25" t="s">
        <v>306</v>
      </c>
      <c r="I116" s="21" t="s">
        <v>235</v>
      </c>
      <c r="J116" s="21"/>
      <c r="K116" s="22"/>
      <c r="L116" s="26"/>
    </row>
    <row r="117" spans="2:12" x14ac:dyDescent="0.25">
      <c r="B117" s="21">
        <v>113</v>
      </c>
      <c r="C117" s="22"/>
      <c r="D117" s="23" t="s">
        <v>359</v>
      </c>
      <c r="E117" s="23"/>
      <c r="F117" s="24" t="s">
        <v>233</v>
      </c>
      <c r="G117" s="24"/>
      <c r="H117" s="25" t="s">
        <v>252</v>
      </c>
      <c r="I117" s="21" t="s">
        <v>235</v>
      </c>
      <c r="J117" s="21"/>
      <c r="K117" s="22"/>
      <c r="L117" s="26"/>
    </row>
    <row r="118" spans="2:12" x14ac:dyDescent="0.25">
      <c r="B118" s="21">
        <v>114</v>
      </c>
      <c r="C118" s="22"/>
      <c r="D118" s="23" t="s">
        <v>360</v>
      </c>
      <c r="E118" s="23"/>
      <c r="F118" s="24" t="s">
        <v>233</v>
      </c>
      <c r="G118" s="24"/>
      <c r="H118" s="25" t="s">
        <v>238</v>
      </c>
      <c r="I118" s="21" t="s">
        <v>235</v>
      </c>
      <c r="J118" s="21"/>
      <c r="K118" s="22"/>
      <c r="L118" s="26"/>
    </row>
    <row r="119" spans="2:12" x14ac:dyDescent="0.25">
      <c r="B119" s="21">
        <v>115</v>
      </c>
      <c r="C119" s="22"/>
      <c r="D119" s="23" t="s">
        <v>361</v>
      </c>
      <c r="E119" s="23"/>
      <c r="F119" s="24" t="s">
        <v>233</v>
      </c>
      <c r="G119" s="24"/>
      <c r="H119" s="25" t="s">
        <v>238</v>
      </c>
      <c r="I119" s="21" t="s">
        <v>235</v>
      </c>
      <c r="J119" s="21"/>
      <c r="K119" s="22"/>
      <c r="L119" s="26"/>
    </row>
    <row r="120" spans="2:12" x14ac:dyDescent="0.25">
      <c r="B120" s="21">
        <v>116</v>
      </c>
      <c r="C120" s="22"/>
      <c r="D120" s="23" t="s">
        <v>362</v>
      </c>
      <c r="E120" s="23"/>
      <c r="F120" s="24" t="s">
        <v>233</v>
      </c>
      <c r="G120" s="24"/>
      <c r="H120" s="25" t="s">
        <v>252</v>
      </c>
      <c r="I120" s="21" t="s">
        <v>235</v>
      </c>
      <c r="J120" s="21"/>
      <c r="K120" s="22"/>
      <c r="L120" s="26"/>
    </row>
    <row r="121" spans="2:12" x14ac:dyDescent="0.25">
      <c r="B121" s="21">
        <v>117</v>
      </c>
      <c r="C121" s="22"/>
      <c r="D121" s="23" t="s">
        <v>363</v>
      </c>
      <c r="E121" s="23"/>
      <c r="F121" s="24" t="s">
        <v>233</v>
      </c>
      <c r="G121" s="24"/>
      <c r="H121" s="25" t="s">
        <v>273</v>
      </c>
      <c r="I121" s="21" t="s">
        <v>235</v>
      </c>
      <c r="J121" s="21"/>
      <c r="K121" s="22"/>
      <c r="L121" s="26"/>
    </row>
    <row r="122" spans="2:12" x14ac:dyDescent="0.25">
      <c r="B122" s="21">
        <v>118</v>
      </c>
      <c r="C122" s="22"/>
      <c r="D122" s="23" t="s">
        <v>364</v>
      </c>
      <c r="E122" s="23"/>
      <c r="F122" s="24" t="s">
        <v>233</v>
      </c>
      <c r="G122" s="24"/>
      <c r="H122" s="25" t="s">
        <v>238</v>
      </c>
      <c r="I122" s="21" t="s">
        <v>235</v>
      </c>
      <c r="J122" s="21"/>
      <c r="K122" s="22"/>
      <c r="L122" s="26"/>
    </row>
    <row r="123" spans="2:12" x14ac:dyDescent="0.25">
      <c r="B123" s="21">
        <v>119</v>
      </c>
      <c r="C123" s="22"/>
      <c r="D123" s="23" t="s">
        <v>365</v>
      </c>
      <c r="E123" s="23"/>
      <c r="F123" s="24" t="s">
        <v>233</v>
      </c>
      <c r="G123" s="24"/>
      <c r="H123" s="25" t="s">
        <v>238</v>
      </c>
      <c r="I123" s="21" t="s">
        <v>235</v>
      </c>
      <c r="J123" s="21"/>
      <c r="K123" s="22"/>
      <c r="L123" s="26"/>
    </row>
    <row r="124" spans="2:12" x14ac:dyDescent="0.25">
      <c r="B124" s="21">
        <v>120</v>
      </c>
      <c r="C124" s="22"/>
      <c r="D124" s="23" t="s">
        <v>366</v>
      </c>
      <c r="E124" s="23"/>
      <c r="F124" s="24" t="s">
        <v>233</v>
      </c>
      <c r="G124" s="24"/>
      <c r="H124" s="25" t="s">
        <v>260</v>
      </c>
      <c r="I124" s="21" t="s">
        <v>235</v>
      </c>
      <c r="J124" s="21"/>
      <c r="K124" s="22"/>
      <c r="L124" s="26"/>
    </row>
    <row r="125" spans="2:12" x14ac:dyDescent="0.25">
      <c r="B125" s="21">
        <v>121</v>
      </c>
      <c r="C125" s="22"/>
      <c r="D125" s="23" t="s">
        <v>367</v>
      </c>
      <c r="E125" s="23"/>
      <c r="F125" s="24" t="s">
        <v>233</v>
      </c>
      <c r="G125" s="24"/>
      <c r="H125" s="25" t="s">
        <v>306</v>
      </c>
      <c r="I125" s="21" t="s">
        <v>235</v>
      </c>
      <c r="J125" s="21"/>
      <c r="K125" s="22"/>
      <c r="L125" s="26"/>
    </row>
    <row r="126" spans="2:12" x14ac:dyDescent="0.25">
      <c r="B126" s="21">
        <v>122</v>
      </c>
      <c r="C126" s="22"/>
      <c r="D126" s="23" t="s">
        <v>368</v>
      </c>
      <c r="E126" s="23"/>
      <c r="F126" s="24" t="s">
        <v>233</v>
      </c>
      <c r="G126" s="24"/>
      <c r="H126" s="25" t="s">
        <v>340</v>
      </c>
      <c r="I126" s="21" t="s">
        <v>235</v>
      </c>
      <c r="J126" s="21"/>
      <c r="K126" s="22"/>
      <c r="L126" s="26"/>
    </row>
    <row r="127" spans="2:12" x14ac:dyDescent="0.25">
      <c r="B127" s="21">
        <v>123</v>
      </c>
      <c r="C127" s="22"/>
      <c r="D127" s="23" t="s">
        <v>369</v>
      </c>
      <c r="E127" s="23"/>
      <c r="F127" s="24" t="s">
        <v>233</v>
      </c>
      <c r="G127" s="24"/>
      <c r="H127" s="25" t="s">
        <v>252</v>
      </c>
      <c r="I127" s="21" t="s">
        <v>235</v>
      </c>
      <c r="J127" s="21"/>
      <c r="K127" s="22"/>
      <c r="L127" s="26"/>
    </row>
    <row r="128" spans="2:12" x14ac:dyDescent="0.25">
      <c r="B128" s="21">
        <v>124</v>
      </c>
      <c r="C128" s="22"/>
      <c r="D128" s="23" t="s">
        <v>370</v>
      </c>
      <c r="E128" s="23"/>
      <c r="F128" s="24" t="s">
        <v>233</v>
      </c>
      <c r="G128" s="24"/>
      <c r="H128" s="25" t="s">
        <v>238</v>
      </c>
      <c r="I128" s="21" t="s">
        <v>235</v>
      </c>
      <c r="J128" s="21"/>
      <c r="K128" s="22"/>
      <c r="L128" s="26"/>
    </row>
    <row r="129" spans="2:12" x14ac:dyDescent="0.25">
      <c r="B129" s="21">
        <v>125</v>
      </c>
      <c r="C129" s="22"/>
      <c r="D129" s="23" t="s">
        <v>371</v>
      </c>
      <c r="E129" s="23"/>
      <c r="F129" s="24" t="s">
        <v>233</v>
      </c>
      <c r="G129" s="24"/>
      <c r="H129" s="25" t="s">
        <v>238</v>
      </c>
      <c r="I129" s="21" t="s">
        <v>235</v>
      </c>
      <c r="J129" s="21"/>
      <c r="K129" s="22"/>
      <c r="L129" s="26"/>
    </row>
    <row r="130" spans="2:12" x14ac:dyDescent="0.25">
      <c r="B130" s="21">
        <v>126</v>
      </c>
      <c r="C130" s="22"/>
      <c r="D130" s="23" t="s">
        <v>372</v>
      </c>
      <c r="E130" s="23"/>
      <c r="F130" s="24" t="s">
        <v>233</v>
      </c>
      <c r="G130" s="24"/>
      <c r="H130" s="25" t="s">
        <v>260</v>
      </c>
      <c r="I130" s="21" t="s">
        <v>235</v>
      </c>
      <c r="J130" s="21"/>
      <c r="K130" s="22"/>
      <c r="L130" s="26"/>
    </row>
    <row r="131" spans="2:12" x14ac:dyDescent="0.25">
      <c r="B131" s="21">
        <v>127</v>
      </c>
      <c r="C131" s="22"/>
      <c r="D131" s="23" t="s">
        <v>373</v>
      </c>
      <c r="E131" s="23"/>
      <c r="F131" s="24" t="s">
        <v>233</v>
      </c>
      <c r="G131" s="24"/>
      <c r="H131" s="25" t="s">
        <v>260</v>
      </c>
      <c r="I131" s="21" t="s">
        <v>235</v>
      </c>
      <c r="J131" s="21"/>
      <c r="K131" s="22"/>
      <c r="L131" s="26"/>
    </row>
    <row r="132" spans="2:12" x14ac:dyDescent="0.25">
      <c r="B132" s="21">
        <v>128</v>
      </c>
      <c r="C132" s="22"/>
      <c r="D132" s="23" t="s">
        <v>374</v>
      </c>
      <c r="E132" s="23"/>
      <c r="F132" s="24" t="s">
        <v>233</v>
      </c>
      <c r="G132" s="24"/>
      <c r="H132" s="25" t="s">
        <v>238</v>
      </c>
      <c r="I132" s="21" t="s">
        <v>235</v>
      </c>
      <c r="J132" s="21"/>
      <c r="K132" s="22"/>
      <c r="L132" s="26"/>
    </row>
    <row r="133" spans="2:12" x14ac:dyDescent="0.25">
      <c r="B133" s="21">
        <v>129</v>
      </c>
      <c r="C133" s="22"/>
      <c r="D133" s="23" t="s">
        <v>375</v>
      </c>
      <c r="E133" s="23"/>
      <c r="F133" s="24" t="s">
        <v>233</v>
      </c>
      <c r="G133" s="24"/>
      <c r="H133" s="25" t="s">
        <v>238</v>
      </c>
      <c r="I133" s="21" t="s">
        <v>235</v>
      </c>
      <c r="J133" s="21"/>
      <c r="K133" s="22"/>
      <c r="L133" s="26"/>
    </row>
    <row r="134" spans="2:12" x14ac:dyDescent="0.25">
      <c r="B134" s="21">
        <v>130</v>
      </c>
      <c r="C134" s="22"/>
      <c r="D134" s="23" t="s">
        <v>376</v>
      </c>
      <c r="E134" s="23"/>
      <c r="F134" s="24" t="s">
        <v>233</v>
      </c>
      <c r="G134" s="24"/>
      <c r="H134" s="25" t="s">
        <v>260</v>
      </c>
      <c r="I134" s="21" t="s">
        <v>235</v>
      </c>
      <c r="J134" s="21"/>
      <c r="K134" s="22"/>
      <c r="L134" s="26"/>
    </row>
    <row r="135" spans="2:12" x14ac:dyDescent="0.25">
      <c r="B135" s="21">
        <v>131</v>
      </c>
      <c r="C135" s="22"/>
      <c r="D135" s="23" t="s">
        <v>377</v>
      </c>
      <c r="E135" s="23"/>
      <c r="F135" s="24" t="s">
        <v>233</v>
      </c>
      <c r="G135" s="24"/>
      <c r="H135" s="25" t="s">
        <v>238</v>
      </c>
      <c r="I135" s="21" t="s">
        <v>235</v>
      </c>
      <c r="J135" s="21"/>
      <c r="K135" s="22"/>
      <c r="L135" s="26"/>
    </row>
    <row r="136" spans="2:12" x14ac:dyDescent="0.25">
      <c r="B136" s="21">
        <v>132</v>
      </c>
      <c r="C136" s="22"/>
      <c r="D136" s="23" t="s">
        <v>378</v>
      </c>
      <c r="E136" s="23"/>
      <c r="F136" s="24" t="s">
        <v>233</v>
      </c>
      <c r="G136" s="24"/>
      <c r="H136" s="25" t="s">
        <v>238</v>
      </c>
      <c r="I136" s="21" t="s">
        <v>235</v>
      </c>
      <c r="J136" s="21"/>
      <c r="K136" s="22"/>
      <c r="L136" s="26"/>
    </row>
    <row r="137" spans="2:12" x14ac:dyDescent="0.25">
      <c r="B137" s="21">
        <v>133</v>
      </c>
      <c r="C137" s="22"/>
      <c r="D137" s="23" t="s">
        <v>379</v>
      </c>
      <c r="E137" s="23"/>
      <c r="F137" s="24" t="s">
        <v>233</v>
      </c>
      <c r="G137" s="24"/>
      <c r="H137" s="25" t="s">
        <v>238</v>
      </c>
      <c r="I137" s="21" t="s">
        <v>235</v>
      </c>
      <c r="J137" s="21"/>
      <c r="K137" s="22"/>
      <c r="L137" s="26"/>
    </row>
    <row r="138" spans="2:12" x14ac:dyDescent="0.25">
      <c r="B138" s="21">
        <v>134</v>
      </c>
      <c r="C138" s="22"/>
      <c r="D138" s="23" t="s">
        <v>380</v>
      </c>
      <c r="E138" s="23"/>
      <c r="F138" s="24" t="s">
        <v>233</v>
      </c>
      <c r="G138" s="24"/>
      <c r="H138" s="25" t="s">
        <v>238</v>
      </c>
      <c r="I138" s="21" t="s">
        <v>235</v>
      </c>
      <c r="J138" s="21"/>
      <c r="K138" s="22"/>
      <c r="L138" s="26"/>
    </row>
    <row r="139" spans="2:12" x14ac:dyDescent="0.25">
      <c r="B139" s="21">
        <v>135</v>
      </c>
      <c r="C139" s="22"/>
      <c r="D139" s="23" t="s">
        <v>381</v>
      </c>
      <c r="E139" s="23"/>
      <c r="F139" s="24" t="s">
        <v>233</v>
      </c>
      <c r="G139" s="24"/>
      <c r="H139" s="25" t="s">
        <v>238</v>
      </c>
      <c r="I139" s="21" t="s">
        <v>235</v>
      </c>
      <c r="J139" s="21"/>
      <c r="K139" s="22"/>
      <c r="L139" s="26"/>
    </row>
    <row r="140" spans="2:12" x14ac:dyDescent="0.25">
      <c r="B140" s="21">
        <v>136</v>
      </c>
      <c r="C140" s="22"/>
      <c r="D140" s="23" t="s">
        <v>249</v>
      </c>
      <c r="E140" s="23"/>
      <c r="F140" s="24" t="s">
        <v>233</v>
      </c>
      <c r="G140" s="24"/>
      <c r="H140" s="25" t="s">
        <v>238</v>
      </c>
      <c r="I140" s="21" t="s">
        <v>235</v>
      </c>
      <c r="J140" s="21"/>
      <c r="K140" s="22"/>
      <c r="L140" s="26"/>
    </row>
    <row r="141" spans="2:12" x14ac:dyDescent="0.25">
      <c r="B141" s="21">
        <v>137</v>
      </c>
      <c r="C141" s="22"/>
      <c r="D141" s="23" t="s">
        <v>382</v>
      </c>
      <c r="E141" s="23"/>
      <c r="F141" s="24" t="s">
        <v>233</v>
      </c>
      <c r="G141" s="24"/>
      <c r="H141" s="25" t="s">
        <v>238</v>
      </c>
      <c r="I141" s="21" t="s">
        <v>235</v>
      </c>
      <c r="J141" s="21"/>
      <c r="K141" s="22"/>
      <c r="L141" s="26"/>
    </row>
    <row r="142" spans="2:12" x14ac:dyDescent="0.25">
      <c r="B142" s="21">
        <v>138</v>
      </c>
      <c r="C142" s="22"/>
      <c r="D142" s="23" t="s">
        <v>383</v>
      </c>
      <c r="E142" s="23"/>
      <c r="F142" s="24" t="s">
        <v>233</v>
      </c>
      <c r="G142" s="24"/>
      <c r="H142" s="25" t="s">
        <v>238</v>
      </c>
      <c r="I142" s="21" t="s">
        <v>235</v>
      </c>
      <c r="J142" s="21"/>
      <c r="K142" s="22"/>
      <c r="L142" s="26"/>
    </row>
    <row r="143" spans="2:12" x14ac:dyDescent="0.25">
      <c r="B143" s="21">
        <v>139</v>
      </c>
      <c r="C143" s="22"/>
      <c r="D143" s="23" t="s">
        <v>384</v>
      </c>
      <c r="E143" s="23"/>
      <c r="F143" s="24" t="s">
        <v>233</v>
      </c>
      <c r="G143" s="24"/>
      <c r="H143" s="25" t="s">
        <v>238</v>
      </c>
      <c r="I143" s="21" t="s">
        <v>235</v>
      </c>
      <c r="J143" s="21"/>
      <c r="K143" s="22"/>
      <c r="L143" s="26"/>
    </row>
    <row r="144" spans="2:12" x14ac:dyDescent="0.25">
      <c r="B144" s="21">
        <v>140</v>
      </c>
      <c r="C144" s="22"/>
      <c r="D144" s="23" t="s">
        <v>385</v>
      </c>
      <c r="E144" s="23"/>
      <c r="F144" s="24" t="s">
        <v>233</v>
      </c>
      <c r="G144" s="24"/>
      <c r="H144" s="25" t="s">
        <v>252</v>
      </c>
      <c r="I144" s="21" t="s">
        <v>235</v>
      </c>
      <c r="J144" s="21"/>
      <c r="K144" s="22"/>
      <c r="L144" s="26"/>
    </row>
    <row r="145" spans="2:12" x14ac:dyDescent="0.25">
      <c r="B145" s="21">
        <v>141</v>
      </c>
      <c r="C145" s="22"/>
      <c r="D145" s="23" t="s">
        <v>386</v>
      </c>
      <c r="E145" s="23"/>
      <c r="F145" s="24" t="s">
        <v>233</v>
      </c>
      <c r="G145" s="24"/>
      <c r="H145" s="25" t="s">
        <v>238</v>
      </c>
      <c r="I145" s="21" t="s">
        <v>235</v>
      </c>
      <c r="J145" s="21"/>
      <c r="K145" s="22"/>
      <c r="L145" s="26"/>
    </row>
    <row r="146" spans="2:12" x14ac:dyDescent="0.25">
      <c r="B146" s="21">
        <v>142</v>
      </c>
      <c r="C146" s="22"/>
      <c r="D146" s="23" t="s">
        <v>387</v>
      </c>
      <c r="E146" s="23"/>
      <c r="F146" s="24" t="s">
        <v>233</v>
      </c>
      <c r="G146" s="24"/>
      <c r="H146" s="25" t="s">
        <v>238</v>
      </c>
      <c r="I146" s="21" t="s">
        <v>235</v>
      </c>
      <c r="J146" s="21"/>
      <c r="K146" s="22"/>
      <c r="L146" s="26"/>
    </row>
    <row r="147" spans="2:12" x14ac:dyDescent="0.25">
      <c r="B147" s="21">
        <v>143</v>
      </c>
      <c r="C147" s="22"/>
      <c r="D147" s="23" t="s">
        <v>388</v>
      </c>
      <c r="E147" s="23"/>
      <c r="F147" s="24" t="s">
        <v>233</v>
      </c>
      <c r="G147" s="24"/>
      <c r="H147" s="25" t="s">
        <v>238</v>
      </c>
      <c r="I147" s="21" t="s">
        <v>235</v>
      </c>
      <c r="J147" s="21"/>
      <c r="K147" s="22"/>
      <c r="L147" s="26"/>
    </row>
    <row r="148" spans="2:12" x14ac:dyDescent="0.25">
      <c r="B148" s="21">
        <v>144</v>
      </c>
      <c r="C148" s="22"/>
      <c r="D148" s="23" t="s">
        <v>389</v>
      </c>
      <c r="E148" s="23"/>
      <c r="F148" s="24" t="s">
        <v>233</v>
      </c>
      <c r="G148" s="24"/>
      <c r="H148" s="25" t="s">
        <v>260</v>
      </c>
      <c r="I148" s="21" t="s">
        <v>235</v>
      </c>
      <c r="J148" s="21"/>
      <c r="K148" s="22"/>
      <c r="L148" s="26"/>
    </row>
    <row r="149" spans="2:12" x14ac:dyDescent="0.25">
      <c r="B149" s="21">
        <v>145</v>
      </c>
      <c r="C149" s="22"/>
      <c r="D149" s="23" t="s">
        <v>390</v>
      </c>
      <c r="E149" s="23"/>
      <c r="F149" s="24" t="s">
        <v>233</v>
      </c>
      <c r="G149" s="24"/>
      <c r="H149" s="25" t="s">
        <v>273</v>
      </c>
      <c r="I149" s="21" t="s">
        <v>235</v>
      </c>
      <c r="J149" s="21"/>
      <c r="K149" s="22"/>
      <c r="L149" s="26"/>
    </row>
    <row r="150" spans="2:12" x14ac:dyDescent="0.25">
      <c r="B150" s="21">
        <v>146</v>
      </c>
      <c r="C150" s="22"/>
      <c r="D150" s="23" t="s">
        <v>391</v>
      </c>
      <c r="E150" s="23"/>
      <c r="F150" s="24" t="s">
        <v>233</v>
      </c>
      <c r="G150" s="24"/>
      <c r="H150" s="25" t="s">
        <v>238</v>
      </c>
      <c r="I150" s="21" t="s">
        <v>235</v>
      </c>
      <c r="J150" s="21"/>
      <c r="K150" s="22"/>
      <c r="L150" s="26"/>
    </row>
    <row r="151" spans="2:12" x14ac:dyDescent="0.25">
      <c r="B151" s="21">
        <v>147</v>
      </c>
      <c r="C151" s="22"/>
      <c r="D151" s="23" t="s">
        <v>392</v>
      </c>
      <c r="E151" s="23"/>
      <c r="F151" s="24" t="s">
        <v>233</v>
      </c>
      <c r="G151" s="24"/>
      <c r="H151" s="25" t="s">
        <v>238</v>
      </c>
      <c r="I151" s="21" t="s">
        <v>235</v>
      </c>
      <c r="J151" s="21"/>
      <c r="K151" s="22"/>
      <c r="L151" s="26"/>
    </row>
    <row r="152" spans="2:12" x14ac:dyDescent="0.25">
      <c r="B152" s="21">
        <v>148</v>
      </c>
      <c r="C152" s="22"/>
      <c r="D152" s="23" t="s">
        <v>393</v>
      </c>
      <c r="E152" s="23"/>
      <c r="F152" s="24" t="s">
        <v>233</v>
      </c>
      <c r="G152" s="24"/>
      <c r="H152" s="25" t="s">
        <v>238</v>
      </c>
      <c r="I152" s="21" t="s">
        <v>235</v>
      </c>
      <c r="J152" s="21"/>
      <c r="K152" s="22"/>
      <c r="L152" s="26"/>
    </row>
    <row r="153" spans="2:12" x14ac:dyDescent="0.25">
      <c r="B153" s="21">
        <v>149</v>
      </c>
      <c r="C153" s="22"/>
      <c r="D153" s="23" t="s">
        <v>394</v>
      </c>
      <c r="E153" s="23"/>
      <c r="F153" s="24" t="s">
        <v>233</v>
      </c>
      <c r="G153" s="24"/>
      <c r="H153" s="25" t="s">
        <v>238</v>
      </c>
      <c r="I153" s="21" t="s">
        <v>235</v>
      </c>
      <c r="J153" s="21"/>
      <c r="K153" s="22"/>
      <c r="L153" s="26"/>
    </row>
    <row r="154" spans="2:12" x14ac:dyDescent="0.25">
      <c r="B154" s="21">
        <v>150</v>
      </c>
      <c r="C154" s="22"/>
      <c r="D154" s="23" t="s">
        <v>395</v>
      </c>
      <c r="E154" s="23"/>
      <c r="F154" s="24" t="s">
        <v>233</v>
      </c>
      <c r="G154" s="24"/>
      <c r="H154" s="25" t="s">
        <v>238</v>
      </c>
      <c r="I154" s="21" t="s">
        <v>235</v>
      </c>
      <c r="J154" s="21"/>
      <c r="K154" s="22"/>
      <c r="L154" s="26"/>
    </row>
    <row r="155" spans="2:12" x14ac:dyDescent="0.25">
      <c r="B155" s="21">
        <v>151</v>
      </c>
      <c r="C155" s="22"/>
      <c r="D155" s="23" t="s">
        <v>396</v>
      </c>
      <c r="E155" s="23"/>
      <c r="F155" s="24" t="s">
        <v>233</v>
      </c>
      <c r="G155" s="24"/>
      <c r="H155" s="25" t="s">
        <v>238</v>
      </c>
      <c r="I155" s="21" t="s">
        <v>235</v>
      </c>
      <c r="J155" s="21"/>
      <c r="K155" s="22"/>
      <c r="L155" s="26"/>
    </row>
    <row r="156" spans="2:12" x14ac:dyDescent="0.25">
      <c r="B156" s="21">
        <v>152</v>
      </c>
      <c r="C156" s="22"/>
      <c r="D156" s="23" t="s">
        <v>397</v>
      </c>
      <c r="E156" s="23"/>
      <c r="F156" s="24" t="s">
        <v>233</v>
      </c>
      <c r="G156" s="24"/>
      <c r="H156" s="25" t="s">
        <v>306</v>
      </c>
      <c r="I156" s="21" t="s">
        <v>235</v>
      </c>
      <c r="J156" s="21"/>
      <c r="K156" s="22"/>
      <c r="L156" s="26"/>
    </row>
    <row r="157" spans="2:12" x14ac:dyDescent="0.25">
      <c r="B157" s="21">
        <v>153</v>
      </c>
      <c r="C157" s="22"/>
      <c r="D157" s="23" t="s">
        <v>398</v>
      </c>
      <c r="E157" s="23"/>
      <c r="F157" s="24" t="s">
        <v>233</v>
      </c>
      <c r="G157" s="24"/>
      <c r="H157" s="25" t="s">
        <v>306</v>
      </c>
      <c r="I157" s="21" t="s">
        <v>235</v>
      </c>
      <c r="J157" s="21"/>
      <c r="K157" s="22"/>
      <c r="L157" s="26"/>
    </row>
    <row r="158" spans="2:12" x14ac:dyDescent="0.25">
      <c r="B158" s="21">
        <v>154</v>
      </c>
      <c r="C158" s="22"/>
      <c r="D158" s="23" t="s">
        <v>399</v>
      </c>
      <c r="E158" s="23"/>
      <c r="F158" s="24" t="s">
        <v>233</v>
      </c>
      <c r="G158" s="24"/>
      <c r="H158" s="25" t="s">
        <v>295</v>
      </c>
      <c r="I158" s="21" t="s">
        <v>235</v>
      </c>
      <c r="J158" s="21"/>
      <c r="K158" s="22"/>
      <c r="L158" s="26"/>
    </row>
    <row r="159" spans="2:12" x14ac:dyDescent="0.25">
      <c r="B159" s="21">
        <v>155</v>
      </c>
      <c r="C159" s="22"/>
      <c r="D159" s="23" t="s">
        <v>400</v>
      </c>
      <c r="E159" s="23"/>
      <c r="F159" s="24" t="s">
        <v>233</v>
      </c>
      <c r="G159" s="24"/>
      <c r="H159" s="25" t="s">
        <v>238</v>
      </c>
      <c r="I159" s="21" t="s">
        <v>235</v>
      </c>
      <c r="J159" s="21"/>
      <c r="K159" s="22"/>
      <c r="L159" s="26"/>
    </row>
    <row r="160" spans="2:12" x14ac:dyDescent="0.25">
      <c r="B160" s="21">
        <v>156</v>
      </c>
      <c r="C160" s="22"/>
      <c r="D160" s="23" t="s">
        <v>401</v>
      </c>
      <c r="E160" s="23"/>
      <c r="F160" s="24" t="s">
        <v>233</v>
      </c>
      <c r="G160" s="24"/>
      <c r="H160" s="25" t="s">
        <v>238</v>
      </c>
      <c r="I160" s="21" t="s">
        <v>235</v>
      </c>
      <c r="J160" s="21"/>
      <c r="K160" s="22"/>
      <c r="L160" s="26"/>
    </row>
    <row r="161" spans="2:12" x14ac:dyDescent="0.25">
      <c r="B161" s="21">
        <v>157</v>
      </c>
      <c r="C161" s="22"/>
      <c r="D161" s="23" t="s">
        <v>402</v>
      </c>
      <c r="E161" s="23"/>
      <c r="F161" s="24" t="s">
        <v>233</v>
      </c>
      <c r="G161" s="24"/>
      <c r="H161" s="25" t="s">
        <v>260</v>
      </c>
      <c r="I161" s="21" t="s">
        <v>235</v>
      </c>
      <c r="J161" s="21"/>
      <c r="K161" s="22"/>
      <c r="L161" s="26"/>
    </row>
    <row r="162" spans="2:12" x14ac:dyDescent="0.25">
      <c r="B162" s="21">
        <v>158</v>
      </c>
      <c r="C162" s="22"/>
      <c r="D162" s="23" t="s">
        <v>403</v>
      </c>
      <c r="E162" s="23"/>
      <c r="F162" s="24" t="s">
        <v>233</v>
      </c>
      <c r="G162" s="24"/>
      <c r="H162" s="25" t="s">
        <v>238</v>
      </c>
      <c r="I162" s="21" t="s">
        <v>235</v>
      </c>
      <c r="J162" s="21"/>
      <c r="K162" s="22"/>
      <c r="L162" s="26"/>
    </row>
    <row r="163" spans="2:12" x14ac:dyDescent="0.25">
      <c r="B163" s="21">
        <v>159</v>
      </c>
      <c r="C163" s="22"/>
      <c r="D163" s="23" t="s">
        <v>404</v>
      </c>
      <c r="E163" s="23"/>
      <c r="F163" s="24" t="s">
        <v>233</v>
      </c>
      <c r="G163" s="24"/>
      <c r="H163" s="25" t="s">
        <v>306</v>
      </c>
      <c r="I163" s="21" t="s">
        <v>235</v>
      </c>
      <c r="J163" s="21"/>
      <c r="K163" s="22"/>
      <c r="L163" s="26"/>
    </row>
    <row r="164" spans="2:12" x14ac:dyDescent="0.25">
      <c r="B164" s="21">
        <v>160</v>
      </c>
      <c r="C164" s="22"/>
      <c r="D164" s="23" t="s">
        <v>405</v>
      </c>
      <c r="E164" s="23"/>
      <c r="F164" s="24" t="s">
        <v>233</v>
      </c>
      <c r="G164" s="24"/>
      <c r="H164" s="25" t="s">
        <v>238</v>
      </c>
      <c r="I164" s="21" t="s">
        <v>235</v>
      </c>
      <c r="J164" s="21"/>
      <c r="K164" s="22"/>
      <c r="L164" s="26"/>
    </row>
    <row r="165" spans="2:12" x14ac:dyDescent="0.25">
      <c r="B165" s="21">
        <v>161</v>
      </c>
      <c r="C165" s="22"/>
      <c r="D165" s="23" t="s">
        <v>406</v>
      </c>
      <c r="E165" s="23"/>
      <c r="F165" s="24" t="s">
        <v>233</v>
      </c>
      <c r="G165" s="24"/>
      <c r="H165" s="25" t="s">
        <v>238</v>
      </c>
      <c r="I165" s="21" t="s">
        <v>235</v>
      </c>
      <c r="J165" s="21"/>
      <c r="K165" s="22"/>
      <c r="L165" s="26"/>
    </row>
    <row r="166" spans="2:12" x14ac:dyDescent="0.25">
      <c r="B166" s="21">
        <v>162</v>
      </c>
      <c r="C166" s="22"/>
      <c r="D166" s="23" t="s">
        <v>407</v>
      </c>
      <c r="E166" s="23"/>
      <c r="F166" s="24" t="s">
        <v>233</v>
      </c>
      <c r="G166" s="24"/>
      <c r="H166" s="25" t="s">
        <v>238</v>
      </c>
      <c r="I166" s="21" t="s">
        <v>235</v>
      </c>
      <c r="J166" s="21"/>
      <c r="K166" s="22"/>
      <c r="L166" s="26"/>
    </row>
    <row r="167" spans="2:12" x14ac:dyDescent="0.25">
      <c r="B167" s="21">
        <v>163</v>
      </c>
      <c r="C167" s="22"/>
      <c r="D167" s="23" t="s">
        <v>408</v>
      </c>
      <c r="E167" s="23"/>
      <c r="F167" s="24" t="s">
        <v>233</v>
      </c>
      <c r="G167" s="24"/>
      <c r="H167" s="25" t="s">
        <v>255</v>
      </c>
      <c r="I167" s="21" t="s">
        <v>235</v>
      </c>
      <c r="J167" s="21"/>
      <c r="K167" s="22"/>
      <c r="L167" s="26"/>
    </row>
    <row r="168" spans="2:12" x14ac:dyDescent="0.25">
      <c r="B168" s="21">
        <v>164</v>
      </c>
      <c r="C168" s="22"/>
      <c r="D168" s="23" t="s">
        <v>409</v>
      </c>
      <c r="E168" s="23"/>
      <c r="F168" s="24" t="s">
        <v>233</v>
      </c>
      <c r="G168" s="24"/>
      <c r="H168" s="25" t="s">
        <v>238</v>
      </c>
      <c r="I168" s="21" t="s">
        <v>235</v>
      </c>
      <c r="J168" s="21"/>
      <c r="K168" s="22"/>
      <c r="L168" s="26"/>
    </row>
    <row r="169" spans="2:12" x14ac:dyDescent="0.25">
      <c r="B169" s="21">
        <v>165</v>
      </c>
      <c r="C169" s="22"/>
      <c r="D169" s="23" t="s">
        <v>410</v>
      </c>
      <c r="E169" s="23"/>
      <c r="F169" s="24" t="s">
        <v>233</v>
      </c>
      <c r="G169" s="24"/>
      <c r="H169" s="25" t="s">
        <v>238</v>
      </c>
      <c r="I169" s="21" t="s">
        <v>235</v>
      </c>
      <c r="J169" s="21"/>
      <c r="K169" s="22"/>
      <c r="L169" s="26"/>
    </row>
    <row r="170" spans="2:12" x14ac:dyDescent="0.25">
      <c r="B170" s="21">
        <v>166</v>
      </c>
      <c r="C170" s="22"/>
      <c r="D170" s="23" t="s">
        <v>411</v>
      </c>
      <c r="E170" s="23"/>
      <c r="F170" s="24" t="s">
        <v>233</v>
      </c>
      <c r="G170" s="24"/>
      <c r="H170" s="25" t="s">
        <v>252</v>
      </c>
      <c r="I170" s="21" t="s">
        <v>235</v>
      </c>
      <c r="J170" s="21"/>
      <c r="K170" s="22"/>
      <c r="L170" s="26"/>
    </row>
    <row r="171" spans="2:12" x14ac:dyDescent="0.25">
      <c r="B171" s="21">
        <v>167</v>
      </c>
      <c r="C171" s="22"/>
      <c r="D171" s="23" t="s">
        <v>313</v>
      </c>
      <c r="E171" s="23"/>
      <c r="F171" s="24" t="s">
        <v>233</v>
      </c>
      <c r="G171" s="24"/>
      <c r="H171" s="25" t="s">
        <v>252</v>
      </c>
      <c r="I171" s="21" t="s">
        <v>235</v>
      </c>
      <c r="J171" s="21"/>
      <c r="K171" s="22"/>
      <c r="L171" s="26"/>
    </row>
    <row r="172" spans="2:12" x14ac:dyDescent="0.25">
      <c r="B172" s="21">
        <v>168</v>
      </c>
      <c r="C172" s="22"/>
      <c r="D172" s="23" t="s">
        <v>346</v>
      </c>
      <c r="E172" s="23"/>
      <c r="F172" s="24" t="s">
        <v>233</v>
      </c>
      <c r="G172" s="24"/>
      <c r="H172" s="25" t="s">
        <v>252</v>
      </c>
      <c r="I172" s="21" t="s">
        <v>235</v>
      </c>
      <c r="J172" s="21"/>
      <c r="K172" s="22"/>
      <c r="L172" s="26"/>
    </row>
    <row r="173" spans="2:12" x14ac:dyDescent="0.25">
      <c r="B173" s="21">
        <v>169</v>
      </c>
      <c r="C173" s="22"/>
      <c r="D173" s="23" t="s">
        <v>412</v>
      </c>
      <c r="E173" s="23"/>
      <c r="F173" s="24" t="s">
        <v>233</v>
      </c>
      <c r="G173" s="24"/>
      <c r="H173" s="25" t="s">
        <v>252</v>
      </c>
      <c r="I173" s="21" t="s">
        <v>235</v>
      </c>
      <c r="J173" s="21"/>
      <c r="K173" s="22"/>
      <c r="L173" s="26"/>
    </row>
    <row r="174" spans="2:12" x14ac:dyDescent="0.25">
      <c r="B174" s="21">
        <v>170</v>
      </c>
      <c r="C174" s="22"/>
      <c r="D174" s="23" t="s">
        <v>413</v>
      </c>
      <c r="E174" s="23"/>
      <c r="F174" s="24" t="s">
        <v>233</v>
      </c>
      <c r="G174" s="24"/>
      <c r="H174" s="25" t="s">
        <v>252</v>
      </c>
      <c r="I174" s="21" t="s">
        <v>235</v>
      </c>
      <c r="J174" s="21"/>
      <c r="K174" s="22"/>
      <c r="L174" s="26"/>
    </row>
    <row r="175" spans="2:12" x14ac:dyDescent="0.25">
      <c r="B175" s="21">
        <v>171</v>
      </c>
      <c r="C175" s="22"/>
      <c r="D175" s="23" t="s">
        <v>414</v>
      </c>
      <c r="E175" s="23"/>
      <c r="F175" s="24" t="s">
        <v>233</v>
      </c>
      <c r="G175" s="24"/>
      <c r="H175" s="25" t="s">
        <v>273</v>
      </c>
      <c r="I175" s="21" t="s">
        <v>235</v>
      </c>
      <c r="J175" s="21"/>
      <c r="K175" s="22"/>
      <c r="L175" s="26"/>
    </row>
    <row r="176" spans="2:12" x14ac:dyDescent="0.25">
      <c r="B176" s="21">
        <v>172</v>
      </c>
      <c r="C176" s="22"/>
      <c r="D176" s="23" t="s">
        <v>415</v>
      </c>
      <c r="E176" s="23"/>
      <c r="F176" s="24" t="s">
        <v>233</v>
      </c>
      <c r="G176" s="24"/>
      <c r="H176" s="25" t="s">
        <v>340</v>
      </c>
      <c r="I176" s="21" t="s">
        <v>235</v>
      </c>
      <c r="J176" s="21"/>
      <c r="K176" s="22"/>
      <c r="L176" s="26"/>
    </row>
    <row r="177" spans="2:12" x14ac:dyDescent="0.25">
      <c r="B177" s="21">
        <v>173</v>
      </c>
      <c r="C177" s="22"/>
      <c r="D177" s="23" t="s">
        <v>416</v>
      </c>
      <c r="E177" s="23"/>
      <c r="F177" s="24" t="s">
        <v>233</v>
      </c>
      <c r="G177" s="24"/>
      <c r="H177" s="25" t="s">
        <v>238</v>
      </c>
      <c r="I177" s="21" t="s">
        <v>235</v>
      </c>
      <c r="J177" s="21"/>
      <c r="K177" s="22"/>
      <c r="L177" s="26"/>
    </row>
    <row r="178" spans="2:12" x14ac:dyDescent="0.25">
      <c r="B178" s="21">
        <v>174</v>
      </c>
      <c r="C178" s="22"/>
      <c r="D178" s="23" t="s">
        <v>417</v>
      </c>
      <c r="E178" s="23"/>
      <c r="F178" s="24" t="s">
        <v>233</v>
      </c>
      <c r="G178" s="24"/>
      <c r="H178" s="25" t="s">
        <v>238</v>
      </c>
      <c r="I178" s="21" t="s">
        <v>235</v>
      </c>
      <c r="J178" s="21"/>
      <c r="K178" s="22"/>
      <c r="L178" s="26"/>
    </row>
    <row r="179" spans="2:12" x14ac:dyDescent="0.25">
      <c r="B179" s="21">
        <v>175</v>
      </c>
      <c r="C179" s="22"/>
      <c r="D179" s="23" t="s">
        <v>418</v>
      </c>
      <c r="E179" s="23"/>
      <c r="F179" s="24" t="s">
        <v>233</v>
      </c>
      <c r="G179" s="24"/>
      <c r="H179" s="25" t="s">
        <v>260</v>
      </c>
      <c r="I179" s="21" t="s">
        <v>235</v>
      </c>
      <c r="J179" s="21"/>
      <c r="K179" s="22"/>
      <c r="L179" s="26"/>
    </row>
    <row r="180" spans="2:12" x14ac:dyDescent="0.25">
      <c r="B180" s="21">
        <v>176</v>
      </c>
      <c r="C180" s="22"/>
      <c r="D180" s="23" t="s">
        <v>419</v>
      </c>
      <c r="E180" s="23"/>
      <c r="F180" s="24" t="s">
        <v>233</v>
      </c>
      <c r="G180" s="24"/>
      <c r="H180" s="25" t="s">
        <v>340</v>
      </c>
      <c r="I180" s="21" t="s">
        <v>235</v>
      </c>
      <c r="J180" s="21"/>
      <c r="K180" s="22"/>
      <c r="L180" s="26"/>
    </row>
    <row r="181" spans="2:12" x14ac:dyDescent="0.25">
      <c r="B181" s="21">
        <v>177</v>
      </c>
      <c r="C181" s="22"/>
      <c r="D181" s="23" t="s">
        <v>420</v>
      </c>
      <c r="E181" s="23"/>
      <c r="F181" s="24" t="s">
        <v>233</v>
      </c>
      <c r="G181" s="24"/>
      <c r="H181" s="25" t="s">
        <v>340</v>
      </c>
      <c r="I181" s="21" t="s">
        <v>235</v>
      </c>
      <c r="J181" s="21"/>
      <c r="K181" s="22"/>
      <c r="L181" s="26"/>
    </row>
    <row r="182" spans="2:12" ht="24.75" customHeight="1" x14ac:dyDescent="0.25">
      <c r="B182" s="21">
        <v>178</v>
      </c>
      <c r="C182" s="22"/>
      <c r="D182" s="23" t="s">
        <v>259</v>
      </c>
      <c r="E182" s="23"/>
      <c r="F182" s="24" t="s">
        <v>233</v>
      </c>
      <c r="G182" s="24"/>
      <c r="H182" s="25" t="s">
        <v>260</v>
      </c>
      <c r="I182" s="21" t="s">
        <v>235</v>
      </c>
      <c r="J182" s="21"/>
      <c r="K182" s="22"/>
      <c r="L182" s="26"/>
    </row>
    <row r="183" spans="2:12" ht="16.5" x14ac:dyDescent="0.25">
      <c r="B183" s="21">
        <v>179</v>
      </c>
      <c r="C183" s="8"/>
      <c r="D183" s="27" t="s">
        <v>421</v>
      </c>
      <c r="E183" s="8"/>
      <c r="F183" s="5" t="s">
        <v>422</v>
      </c>
      <c r="G183" s="8"/>
      <c r="H183" s="28" t="s">
        <v>423</v>
      </c>
      <c r="I183" s="5" t="s">
        <v>235</v>
      </c>
      <c r="J183" s="8"/>
      <c r="K183" s="8"/>
      <c r="L183" s="8"/>
    </row>
    <row r="184" spans="2:12" ht="33.75" customHeight="1" x14ac:dyDescent="0.25">
      <c r="B184" s="21">
        <v>180</v>
      </c>
      <c r="C184" s="8"/>
      <c r="D184" s="27" t="s">
        <v>424</v>
      </c>
      <c r="E184" s="8"/>
      <c r="F184" s="5" t="s">
        <v>422</v>
      </c>
      <c r="G184" s="8"/>
      <c r="H184" s="28" t="s">
        <v>425</v>
      </c>
      <c r="I184" s="5" t="s">
        <v>235</v>
      </c>
      <c r="J184" s="8"/>
      <c r="K184" s="8"/>
      <c r="L184" s="8"/>
    </row>
    <row r="185" spans="2:12" ht="16.5" x14ac:dyDescent="0.25">
      <c r="B185" s="21">
        <v>181</v>
      </c>
      <c r="C185" s="8"/>
      <c r="D185" s="27" t="s">
        <v>426</v>
      </c>
      <c r="E185" s="8"/>
      <c r="F185" s="5" t="s">
        <v>422</v>
      </c>
      <c r="G185" s="8"/>
      <c r="H185" s="28" t="s">
        <v>427</v>
      </c>
      <c r="I185" s="5" t="s">
        <v>235</v>
      </c>
      <c r="J185" s="8"/>
      <c r="K185" s="8"/>
      <c r="L185" s="8"/>
    </row>
    <row r="186" spans="2:12" ht="40.5" customHeight="1" x14ac:dyDescent="0.25">
      <c r="B186" s="21">
        <v>182</v>
      </c>
      <c r="C186" s="8"/>
      <c r="D186" s="27" t="s">
        <v>428</v>
      </c>
      <c r="E186" s="8"/>
      <c r="F186" s="5" t="s">
        <v>422</v>
      </c>
      <c r="G186" s="8"/>
      <c r="H186" s="28" t="s">
        <v>429</v>
      </c>
      <c r="I186" s="5" t="s">
        <v>235</v>
      </c>
      <c r="J186" s="8"/>
      <c r="K186" s="8"/>
      <c r="L186" s="8"/>
    </row>
    <row r="187" spans="2:12" ht="37.5" customHeight="1" x14ac:dyDescent="0.25">
      <c r="B187" s="21">
        <v>183</v>
      </c>
      <c r="C187" s="8"/>
      <c r="D187" s="27" t="s">
        <v>430</v>
      </c>
      <c r="E187" s="8"/>
      <c r="F187" s="5" t="s">
        <v>422</v>
      </c>
      <c r="G187" s="8"/>
      <c r="H187" s="28" t="s">
        <v>429</v>
      </c>
      <c r="I187" s="5" t="s">
        <v>235</v>
      </c>
      <c r="J187" s="8"/>
      <c r="K187" s="8"/>
      <c r="L187" s="8"/>
    </row>
    <row r="188" spans="2:12" ht="36" customHeight="1" x14ac:dyDescent="0.25">
      <c r="B188" s="21">
        <v>184</v>
      </c>
      <c r="C188" s="8"/>
      <c r="D188" s="27" t="s">
        <v>431</v>
      </c>
      <c r="E188" s="8"/>
      <c r="F188" s="5" t="s">
        <v>422</v>
      </c>
      <c r="G188" s="8"/>
      <c r="H188" s="28" t="s">
        <v>432</v>
      </c>
      <c r="I188" s="5" t="s">
        <v>235</v>
      </c>
      <c r="J188" s="8"/>
      <c r="K188" s="8"/>
      <c r="L188" s="8"/>
    </row>
    <row r="189" spans="2:12" ht="25.5" customHeight="1" x14ac:dyDescent="0.25">
      <c r="B189" s="21">
        <v>185</v>
      </c>
      <c r="C189" s="8"/>
      <c r="D189" s="27" t="s">
        <v>433</v>
      </c>
      <c r="E189" s="8"/>
      <c r="F189" s="5" t="s">
        <v>422</v>
      </c>
      <c r="G189" s="8"/>
      <c r="H189" s="28" t="s">
        <v>429</v>
      </c>
      <c r="I189" s="5" t="s">
        <v>235</v>
      </c>
      <c r="J189" s="8"/>
      <c r="K189" s="8"/>
      <c r="L189" s="8"/>
    </row>
    <row r="190" spans="2:12" ht="37.5" customHeight="1" x14ac:dyDescent="0.25">
      <c r="B190" s="21">
        <v>186</v>
      </c>
      <c r="C190" s="8"/>
      <c r="D190" s="27" t="s">
        <v>434</v>
      </c>
      <c r="E190" s="8"/>
      <c r="F190" s="5" t="s">
        <v>422</v>
      </c>
      <c r="G190" s="8"/>
      <c r="H190" s="28" t="s">
        <v>427</v>
      </c>
      <c r="I190" s="5" t="s">
        <v>235</v>
      </c>
      <c r="J190" s="8"/>
      <c r="K190" s="8"/>
      <c r="L190" s="8"/>
    </row>
    <row r="191" spans="2:12" ht="33" x14ac:dyDescent="0.25">
      <c r="B191" s="21">
        <v>187</v>
      </c>
      <c r="C191" s="8"/>
      <c r="D191" s="27" t="s">
        <v>435</v>
      </c>
      <c r="E191" s="8"/>
      <c r="F191" s="5" t="s">
        <v>422</v>
      </c>
      <c r="G191" s="8"/>
      <c r="H191" s="28" t="s">
        <v>436</v>
      </c>
      <c r="I191" s="5" t="s">
        <v>235</v>
      </c>
      <c r="J191" s="8"/>
      <c r="K191" s="8"/>
      <c r="L191" s="8"/>
    </row>
    <row r="192" spans="2:12" ht="16.5" x14ac:dyDescent="0.25">
      <c r="B192" s="21">
        <v>188</v>
      </c>
      <c r="C192" s="8"/>
      <c r="D192" s="27" t="s">
        <v>251</v>
      </c>
      <c r="E192" s="8"/>
      <c r="F192" s="5" t="s">
        <v>422</v>
      </c>
      <c r="G192" s="8"/>
      <c r="H192" s="28" t="s">
        <v>423</v>
      </c>
      <c r="I192" s="5" t="s">
        <v>235</v>
      </c>
      <c r="J192" s="8"/>
      <c r="K192" s="8"/>
      <c r="L192" s="8"/>
    </row>
    <row r="193" spans="2:12" ht="33" x14ac:dyDescent="0.25">
      <c r="B193" s="21">
        <v>189</v>
      </c>
      <c r="C193" s="8"/>
      <c r="D193" s="27" t="s">
        <v>437</v>
      </c>
      <c r="E193" s="8"/>
      <c r="F193" s="5" t="s">
        <v>422</v>
      </c>
      <c r="G193" s="8"/>
      <c r="H193" s="28" t="s">
        <v>427</v>
      </c>
      <c r="I193" s="5" t="s">
        <v>235</v>
      </c>
      <c r="J193" s="8"/>
      <c r="K193" s="8"/>
      <c r="L193" s="8"/>
    </row>
    <row r="194" spans="2:12" ht="16.5" x14ac:dyDescent="0.25">
      <c r="B194" s="21">
        <v>190</v>
      </c>
      <c r="C194" s="8"/>
      <c r="D194" s="27" t="s">
        <v>438</v>
      </c>
      <c r="E194" s="8"/>
      <c r="F194" s="5" t="s">
        <v>422</v>
      </c>
      <c r="G194" s="8"/>
      <c r="H194" s="28" t="s">
        <v>423</v>
      </c>
      <c r="I194" s="5" t="s">
        <v>235</v>
      </c>
      <c r="J194" s="8"/>
      <c r="K194" s="8"/>
      <c r="L194" s="8"/>
    </row>
    <row r="195" spans="2:12" ht="16.5" x14ac:dyDescent="0.25">
      <c r="B195" s="21">
        <v>191</v>
      </c>
      <c r="C195" s="8"/>
      <c r="D195" s="27" t="s">
        <v>439</v>
      </c>
      <c r="E195" s="8"/>
      <c r="F195" s="5" t="s">
        <v>422</v>
      </c>
      <c r="G195" s="8"/>
      <c r="H195" s="28" t="s">
        <v>429</v>
      </c>
      <c r="I195" s="5" t="s">
        <v>235</v>
      </c>
      <c r="J195" s="8"/>
      <c r="K195" s="8"/>
      <c r="L195" s="8"/>
    </row>
    <row r="196" spans="2:12" ht="49.5" x14ac:dyDescent="0.25">
      <c r="B196" s="21">
        <v>192</v>
      </c>
      <c r="C196" s="8"/>
      <c r="D196" s="27" t="s">
        <v>440</v>
      </c>
      <c r="E196" s="8"/>
      <c r="F196" s="5" t="s">
        <v>422</v>
      </c>
      <c r="G196" s="8"/>
      <c r="H196" s="28" t="s">
        <v>441</v>
      </c>
      <c r="I196" s="5" t="s">
        <v>235</v>
      </c>
      <c r="J196" s="8"/>
      <c r="K196" s="8"/>
      <c r="L196" s="8"/>
    </row>
    <row r="197" spans="2:12" ht="16.5" x14ac:dyDescent="0.25">
      <c r="B197" s="21">
        <v>193</v>
      </c>
      <c r="C197" s="8"/>
      <c r="D197" s="27" t="s">
        <v>442</v>
      </c>
      <c r="E197" s="8"/>
      <c r="F197" s="5" t="s">
        <v>422</v>
      </c>
      <c r="G197" s="8"/>
      <c r="H197" s="28" t="s">
        <v>429</v>
      </c>
      <c r="I197" s="5" t="s">
        <v>235</v>
      </c>
      <c r="J197" s="8"/>
      <c r="K197" s="8"/>
      <c r="L197" s="8"/>
    </row>
    <row r="198" spans="2:12" ht="16.5" x14ac:dyDescent="0.25">
      <c r="B198" s="21">
        <v>194</v>
      </c>
      <c r="C198" s="8"/>
      <c r="D198" s="27" t="s">
        <v>256</v>
      </c>
      <c r="E198" s="8"/>
      <c r="F198" s="5" t="s">
        <v>422</v>
      </c>
      <c r="G198" s="8"/>
      <c r="H198" s="28" t="s">
        <v>436</v>
      </c>
      <c r="I198" s="5" t="s">
        <v>235</v>
      </c>
      <c r="J198" s="8"/>
      <c r="K198" s="8"/>
      <c r="L198" s="8"/>
    </row>
    <row r="199" spans="2:12" ht="16.5" x14ac:dyDescent="0.25">
      <c r="B199" s="21">
        <v>195</v>
      </c>
      <c r="C199" s="8"/>
      <c r="D199" s="27" t="s">
        <v>258</v>
      </c>
      <c r="E199" s="8"/>
      <c r="F199" s="5" t="s">
        <v>422</v>
      </c>
      <c r="G199" s="8"/>
      <c r="H199" s="28" t="s">
        <v>429</v>
      </c>
      <c r="I199" s="5" t="s">
        <v>235</v>
      </c>
      <c r="J199" s="8"/>
      <c r="K199" s="8"/>
      <c r="L199" s="8"/>
    </row>
    <row r="200" spans="2:12" ht="16.5" x14ac:dyDescent="0.25">
      <c r="B200" s="21">
        <v>196</v>
      </c>
      <c r="C200" s="8"/>
      <c r="D200" s="27" t="s">
        <v>443</v>
      </c>
      <c r="E200" s="8"/>
      <c r="F200" s="5" t="s">
        <v>422</v>
      </c>
      <c r="G200" s="8"/>
      <c r="H200" s="28" t="s">
        <v>429</v>
      </c>
      <c r="I200" s="5" t="s">
        <v>235</v>
      </c>
      <c r="J200" s="8"/>
      <c r="K200" s="8"/>
      <c r="L200" s="8"/>
    </row>
    <row r="201" spans="2:12" ht="16.5" x14ac:dyDescent="0.25">
      <c r="B201" s="21">
        <v>197</v>
      </c>
      <c r="C201" s="8"/>
      <c r="D201" s="27" t="s">
        <v>444</v>
      </c>
      <c r="E201" s="8"/>
      <c r="F201" s="5" t="s">
        <v>422</v>
      </c>
      <c r="G201" s="8"/>
      <c r="H201" s="28" t="s">
        <v>436</v>
      </c>
      <c r="I201" s="5" t="s">
        <v>235</v>
      </c>
      <c r="J201" s="8"/>
      <c r="K201" s="8"/>
      <c r="L201" s="8"/>
    </row>
    <row r="202" spans="2:12" ht="16.5" x14ac:dyDescent="0.25">
      <c r="B202" s="21">
        <v>198</v>
      </c>
      <c r="C202" s="8"/>
      <c r="D202" s="27" t="s">
        <v>445</v>
      </c>
      <c r="E202" s="8"/>
      <c r="F202" s="5" t="s">
        <v>422</v>
      </c>
      <c r="G202" s="8"/>
      <c r="H202" s="28" t="s">
        <v>429</v>
      </c>
      <c r="I202" s="5" t="s">
        <v>235</v>
      </c>
      <c r="J202" s="8"/>
      <c r="K202" s="8"/>
      <c r="L202" s="8"/>
    </row>
    <row r="203" spans="2:12" ht="33" x14ac:dyDescent="0.25">
      <c r="B203" s="21">
        <v>199</v>
      </c>
      <c r="C203" s="8"/>
      <c r="D203" s="27" t="s">
        <v>446</v>
      </c>
      <c r="E203" s="8"/>
      <c r="F203" s="5" t="s">
        <v>422</v>
      </c>
      <c r="G203" s="8"/>
      <c r="H203" s="28" t="s">
        <v>432</v>
      </c>
      <c r="I203" s="5" t="s">
        <v>235</v>
      </c>
      <c r="J203" s="8"/>
      <c r="K203" s="8"/>
      <c r="L203" s="8"/>
    </row>
    <row r="204" spans="2:12" ht="16.5" x14ac:dyDescent="0.25">
      <c r="B204" s="21">
        <v>200</v>
      </c>
      <c r="C204" s="8"/>
      <c r="D204" s="27" t="s">
        <v>447</v>
      </c>
      <c r="E204" s="8"/>
      <c r="F204" s="5" t="s">
        <v>422</v>
      </c>
      <c r="G204" s="8"/>
      <c r="H204" s="28" t="s">
        <v>448</v>
      </c>
      <c r="I204" s="5" t="s">
        <v>235</v>
      </c>
      <c r="J204" s="8"/>
      <c r="K204" s="8"/>
      <c r="L204" s="8"/>
    </row>
    <row r="205" spans="2:12" ht="16.5" x14ac:dyDescent="0.25">
      <c r="B205" s="21">
        <v>201</v>
      </c>
      <c r="C205" s="8"/>
      <c r="D205" s="27" t="s">
        <v>449</v>
      </c>
      <c r="E205" s="8"/>
      <c r="F205" s="5" t="s">
        <v>422</v>
      </c>
      <c r="G205" s="8"/>
      <c r="H205" s="28" t="s">
        <v>432</v>
      </c>
      <c r="I205" s="5" t="s">
        <v>235</v>
      </c>
      <c r="J205" s="8"/>
      <c r="K205" s="8"/>
      <c r="L205" s="8"/>
    </row>
    <row r="206" spans="2:12" ht="33" x14ac:dyDescent="0.25">
      <c r="B206" s="21">
        <v>202</v>
      </c>
      <c r="C206" s="8"/>
      <c r="D206" s="27" t="s">
        <v>450</v>
      </c>
      <c r="E206" s="8"/>
      <c r="F206" s="5" t="s">
        <v>422</v>
      </c>
      <c r="G206" s="8"/>
      <c r="H206" s="28" t="s">
        <v>427</v>
      </c>
      <c r="I206" s="5" t="s">
        <v>235</v>
      </c>
      <c r="J206" s="8"/>
      <c r="K206" s="8"/>
      <c r="L206" s="8"/>
    </row>
    <row r="207" spans="2:12" ht="33" x14ac:dyDescent="0.25">
      <c r="B207" s="21">
        <v>203</v>
      </c>
      <c r="C207" s="8"/>
      <c r="D207" s="27" t="s">
        <v>450</v>
      </c>
      <c r="E207" s="8"/>
      <c r="F207" s="5" t="s">
        <v>422</v>
      </c>
      <c r="G207" s="8"/>
      <c r="H207" s="28" t="s">
        <v>451</v>
      </c>
      <c r="I207" s="5" t="s">
        <v>235</v>
      </c>
      <c r="J207" s="8"/>
      <c r="K207" s="8"/>
      <c r="L207" s="8"/>
    </row>
    <row r="208" spans="2:12" ht="16.5" x14ac:dyDescent="0.25">
      <c r="B208" s="21">
        <v>204</v>
      </c>
      <c r="C208" s="8"/>
      <c r="D208" s="27" t="s">
        <v>452</v>
      </c>
      <c r="E208" s="8"/>
      <c r="F208" s="5" t="s">
        <v>422</v>
      </c>
      <c r="G208" s="8"/>
      <c r="H208" s="28" t="s">
        <v>429</v>
      </c>
      <c r="I208" s="5" t="s">
        <v>235</v>
      </c>
      <c r="J208" s="8"/>
      <c r="K208" s="8"/>
      <c r="L208" s="8"/>
    </row>
    <row r="209" spans="2:12" ht="16.5" x14ac:dyDescent="0.25">
      <c r="B209" s="21">
        <v>205</v>
      </c>
      <c r="C209" s="8"/>
      <c r="D209" s="27" t="s">
        <v>453</v>
      </c>
      <c r="E209" s="8"/>
      <c r="F209" s="5" t="s">
        <v>422</v>
      </c>
      <c r="G209" s="8"/>
      <c r="H209" s="28" t="s">
        <v>454</v>
      </c>
      <c r="I209" s="5" t="s">
        <v>235</v>
      </c>
      <c r="J209" s="8"/>
      <c r="K209" s="8"/>
      <c r="L209" s="8"/>
    </row>
    <row r="210" spans="2:12" ht="33" x14ac:dyDescent="0.25">
      <c r="B210" s="21">
        <v>206</v>
      </c>
      <c r="C210" s="8"/>
      <c r="D210" s="27" t="s">
        <v>455</v>
      </c>
      <c r="E210" s="8"/>
      <c r="F210" s="5" t="s">
        <v>422</v>
      </c>
      <c r="G210" s="8"/>
      <c r="H210" s="28" t="s">
        <v>429</v>
      </c>
      <c r="I210" s="5" t="s">
        <v>235</v>
      </c>
      <c r="J210" s="8"/>
      <c r="K210" s="8"/>
      <c r="L210" s="8"/>
    </row>
    <row r="211" spans="2:12" ht="39" customHeight="1" x14ac:dyDescent="0.25">
      <c r="B211" s="21">
        <v>207</v>
      </c>
      <c r="C211" s="8"/>
      <c r="D211" s="27" t="s">
        <v>456</v>
      </c>
      <c r="E211" s="8"/>
      <c r="F211" s="5" t="s">
        <v>422</v>
      </c>
      <c r="G211" s="8"/>
      <c r="H211" s="28" t="s">
        <v>423</v>
      </c>
      <c r="I211" s="5" t="s">
        <v>235</v>
      </c>
      <c r="J211" s="8"/>
      <c r="K211" s="8"/>
      <c r="L211" s="8"/>
    </row>
    <row r="212" spans="2:12" ht="34.5" customHeight="1" x14ac:dyDescent="0.25">
      <c r="B212" s="21">
        <v>208</v>
      </c>
      <c r="C212" s="8"/>
      <c r="D212" s="27" t="s">
        <v>457</v>
      </c>
      <c r="E212" s="8"/>
      <c r="F212" s="5" t="s">
        <v>422</v>
      </c>
      <c r="G212" s="8"/>
      <c r="H212" s="28" t="s">
        <v>458</v>
      </c>
      <c r="I212" s="5" t="s">
        <v>235</v>
      </c>
      <c r="J212" s="8"/>
      <c r="K212" s="8"/>
      <c r="L212" s="8"/>
    </row>
    <row r="213" spans="2:12" ht="16.5" x14ac:dyDescent="0.25">
      <c r="B213" s="21">
        <v>209</v>
      </c>
      <c r="C213" s="8"/>
      <c r="D213" s="27" t="s">
        <v>459</v>
      </c>
      <c r="E213" s="8"/>
      <c r="F213" s="5" t="s">
        <v>422</v>
      </c>
      <c r="G213" s="8"/>
      <c r="H213" s="28" t="s">
        <v>427</v>
      </c>
      <c r="I213" s="5" t="s">
        <v>235</v>
      </c>
      <c r="J213" s="8"/>
      <c r="K213" s="8"/>
      <c r="L213" s="8"/>
    </row>
    <row r="214" spans="2:12" ht="16.5" x14ac:dyDescent="0.25">
      <c r="B214" s="21">
        <v>210</v>
      </c>
      <c r="C214" s="8"/>
      <c r="D214" s="27" t="s">
        <v>460</v>
      </c>
      <c r="E214" s="8"/>
      <c r="F214" s="5" t="s">
        <v>422</v>
      </c>
      <c r="G214" s="8"/>
      <c r="H214" s="28" t="s">
        <v>427</v>
      </c>
      <c r="I214" s="5" t="s">
        <v>235</v>
      </c>
      <c r="J214" s="8"/>
      <c r="K214" s="8"/>
      <c r="L214" s="8"/>
    </row>
    <row r="215" spans="2:12" ht="16.5" x14ac:dyDescent="0.25">
      <c r="B215" s="21">
        <v>211</v>
      </c>
      <c r="C215" s="8"/>
      <c r="D215" s="27" t="s">
        <v>461</v>
      </c>
      <c r="E215" s="8"/>
      <c r="F215" s="5" t="s">
        <v>422</v>
      </c>
      <c r="G215" s="8"/>
      <c r="H215" s="28" t="s">
        <v>427</v>
      </c>
      <c r="I215" s="5" t="s">
        <v>235</v>
      </c>
      <c r="J215" s="8"/>
      <c r="K215" s="8"/>
      <c r="L215" s="8"/>
    </row>
    <row r="216" spans="2:12" ht="16.5" x14ac:dyDescent="0.25">
      <c r="B216" s="21">
        <v>212</v>
      </c>
      <c r="C216" s="8"/>
      <c r="D216" s="27" t="s">
        <v>269</v>
      </c>
      <c r="E216" s="8"/>
      <c r="F216" s="5" t="s">
        <v>422</v>
      </c>
      <c r="G216" s="8"/>
      <c r="H216" s="28" t="s">
        <v>436</v>
      </c>
      <c r="I216" s="5" t="s">
        <v>235</v>
      </c>
      <c r="J216" s="8"/>
      <c r="K216" s="8"/>
      <c r="L216" s="8"/>
    </row>
    <row r="217" spans="2:12" ht="16.5" x14ac:dyDescent="0.25">
      <c r="B217" s="21">
        <v>213</v>
      </c>
      <c r="C217" s="8"/>
      <c r="D217" s="27" t="s">
        <v>462</v>
      </c>
      <c r="E217" s="8"/>
      <c r="F217" s="5" t="s">
        <v>422</v>
      </c>
      <c r="G217" s="8"/>
      <c r="H217" s="28" t="s">
        <v>436</v>
      </c>
      <c r="I217" s="5" t="s">
        <v>235</v>
      </c>
      <c r="J217" s="8"/>
      <c r="K217" s="8"/>
      <c r="L217" s="8"/>
    </row>
    <row r="218" spans="2:12" ht="16.5" x14ac:dyDescent="0.25">
      <c r="B218" s="21">
        <v>214</v>
      </c>
      <c r="C218" s="8"/>
      <c r="D218" s="27" t="s">
        <v>463</v>
      </c>
      <c r="E218" s="8"/>
      <c r="F218" s="5" t="s">
        <v>422</v>
      </c>
      <c r="G218" s="8"/>
      <c r="H218" s="28" t="s">
        <v>425</v>
      </c>
      <c r="I218" s="5" t="s">
        <v>235</v>
      </c>
      <c r="J218" s="8"/>
      <c r="K218" s="8"/>
      <c r="L218" s="8"/>
    </row>
    <row r="219" spans="2:12" ht="16.5" x14ac:dyDescent="0.25">
      <c r="B219" s="21">
        <v>215</v>
      </c>
      <c r="C219" s="8"/>
      <c r="D219" s="27" t="s">
        <v>464</v>
      </c>
      <c r="E219" s="8"/>
      <c r="F219" s="5" t="s">
        <v>422</v>
      </c>
      <c r="G219" s="8"/>
      <c r="H219" s="28" t="s">
        <v>429</v>
      </c>
      <c r="I219" s="5" t="s">
        <v>235</v>
      </c>
      <c r="J219" s="8"/>
      <c r="K219" s="8"/>
      <c r="L219" s="8"/>
    </row>
    <row r="220" spans="2:12" ht="16.5" x14ac:dyDescent="0.25">
      <c r="B220" s="21">
        <v>216</v>
      </c>
      <c r="C220" s="8"/>
      <c r="D220" s="27" t="s">
        <v>271</v>
      </c>
      <c r="E220" s="8"/>
      <c r="F220" s="5" t="s">
        <v>422</v>
      </c>
      <c r="G220" s="8"/>
      <c r="H220" s="28" t="s">
        <v>429</v>
      </c>
      <c r="I220" s="5" t="s">
        <v>235</v>
      </c>
      <c r="J220" s="8"/>
      <c r="K220" s="8"/>
      <c r="L220" s="8"/>
    </row>
    <row r="221" spans="2:12" ht="16.5" x14ac:dyDescent="0.25">
      <c r="B221" s="21">
        <v>217</v>
      </c>
      <c r="C221" s="8"/>
      <c r="D221" s="27" t="s">
        <v>271</v>
      </c>
      <c r="E221" s="8"/>
      <c r="F221" s="5" t="s">
        <v>422</v>
      </c>
      <c r="G221" s="8"/>
      <c r="H221" s="28" t="s">
        <v>429</v>
      </c>
      <c r="I221" s="5" t="s">
        <v>235</v>
      </c>
      <c r="J221" s="8"/>
      <c r="K221" s="8"/>
      <c r="L221" s="8"/>
    </row>
    <row r="222" spans="2:12" ht="16.5" x14ac:dyDescent="0.25">
      <c r="B222" s="21">
        <v>218</v>
      </c>
      <c r="C222" s="8"/>
      <c r="D222" s="27" t="s">
        <v>465</v>
      </c>
      <c r="E222" s="8"/>
      <c r="F222" s="5" t="s">
        <v>422</v>
      </c>
      <c r="G222" s="8"/>
      <c r="H222" s="28" t="s">
        <v>423</v>
      </c>
      <c r="I222" s="5" t="s">
        <v>235</v>
      </c>
      <c r="J222" s="8"/>
      <c r="K222" s="8"/>
      <c r="L222" s="8"/>
    </row>
    <row r="223" spans="2:12" ht="16.5" x14ac:dyDescent="0.25">
      <c r="B223" s="21">
        <v>219</v>
      </c>
      <c r="C223" s="8"/>
      <c r="D223" s="27" t="s">
        <v>466</v>
      </c>
      <c r="E223" s="8"/>
      <c r="F223" s="5" t="s">
        <v>422</v>
      </c>
      <c r="G223" s="8"/>
      <c r="H223" s="28" t="s">
        <v>423</v>
      </c>
      <c r="I223" s="5" t="s">
        <v>235</v>
      </c>
      <c r="J223" s="8"/>
      <c r="K223" s="8"/>
      <c r="L223" s="8"/>
    </row>
    <row r="224" spans="2:12" ht="16.5" x14ac:dyDescent="0.25">
      <c r="B224" s="21">
        <v>220</v>
      </c>
      <c r="C224" s="8"/>
      <c r="D224" s="27" t="s">
        <v>281</v>
      </c>
      <c r="E224" s="8"/>
      <c r="F224" s="5" t="s">
        <v>422</v>
      </c>
      <c r="G224" s="8"/>
      <c r="H224" s="28" t="s">
        <v>467</v>
      </c>
      <c r="I224" s="5" t="s">
        <v>235</v>
      </c>
      <c r="J224" s="8"/>
      <c r="K224" s="8"/>
      <c r="L224" s="8"/>
    </row>
    <row r="225" spans="2:12" ht="16.5" x14ac:dyDescent="0.25">
      <c r="B225" s="21">
        <v>221</v>
      </c>
      <c r="C225" s="8"/>
      <c r="D225" s="27" t="s">
        <v>468</v>
      </c>
      <c r="E225" s="8"/>
      <c r="F225" s="5" t="s">
        <v>422</v>
      </c>
      <c r="G225" s="8"/>
      <c r="H225" s="28" t="s">
        <v>451</v>
      </c>
      <c r="I225" s="5" t="s">
        <v>235</v>
      </c>
      <c r="J225" s="8"/>
      <c r="K225" s="8"/>
      <c r="L225" s="8"/>
    </row>
    <row r="226" spans="2:12" ht="16.5" x14ac:dyDescent="0.25">
      <c r="B226" s="21">
        <v>222</v>
      </c>
      <c r="C226" s="8"/>
      <c r="D226" s="27" t="s">
        <v>469</v>
      </c>
      <c r="E226" s="8"/>
      <c r="F226" s="5" t="s">
        <v>422</v>
      </c>
      <c r="G226" s="8"/>
      <c r="H226" s="28" t="s">
        <v>252</v>
      </c>
      <c r="I226" s="5" t="s">
        <v>235</v>
      </c>
      <c r="J226" s="8"/>
      <c r="K226" s="8"/>
      <c r="L226" s="8"/>
    </row>
    <row r="227" spans="2:12" ht="16.5" x14ac:dyDescent="0.25">
      <c r="B227" s="21">
        <v>223</v>
      </c>
      <c r="C227" s="8"/>
      <c r="D227" s="27" t="s">
        <v>470</v>
      </c>
      <c r="E227" s="8"/>
      <c r="F227" s="5" t="s">
        <v>422</v>
      </c>
      <c r="G227" s="8"/>
      <c r="H227" s="28" t="s">
        <v>471</v>
      </c>
      <c r="I227" s="5" t="s">
        <v>235</v>
      </c>
      <c r="J227" s="8"/>
      <c r="K227" s="8"/>
      <c r="L227" s="8"/>
    </row>
    <row r="228" spans="2:12" ht="16.5" x14ac:dyDescent="0.25">
      <c r="B228" s="21">
        <v>224</v>
      </c>
      <c r="C228" s="8"/>
      <c r="D228" s="27" t="s">
        <v>472</v>
      </c>
      <c r="E228" s="8"/>
      <c r="F228" s="5" t="s">
        <v>422</v>
      </c>
      <c r="G228" s="8"/>
      <c r="H228" s="28" t="s">
        <v>429</v>
      </c>
      <c r="I228" s="5" t="s">
        <v>235</v>
      </c>
      <c r="J228" s="8"/>
      <c r="K228" s="8"/>
      <c r="L228" s="8"/>
    </row>
    <row r="229" spans="2:12" ht="49.5" x14ac:dyDescent="0.25">
      <c r="B229" s="21">
        <v>225</v>
      </c>
      <c r="C229" s="8"/>
      <c r="D229" s="27" t="s">
        <v>473</v>
      </c>
      <c r="E229" s="8"/>
      <c r="F229" s="5" t="s">
        <v>422</v>
      </c>
      <c r="G229" s="8"/>
      <c r="H229" s="28" t="s">
        <v>427</v>
      </c>
      <c r="I229" s="5" t="s">
        <v>235</v>
      </c>
      <c r="J229" s="8"/>
      <c r="K229" s="8"/>
      <c r="L229" s="8"/>
    </row>
    <row r="230" spans="2:12" ht="16.5" x14ac:dyDescent="0.25">
      <c r="B230" s="21">
        <v>226</v>
      </c>
      <c r="C230" s="8"/>
      <c r="D230" s="27" t="s">
        <v>474</v>
      </c>
      <c r="E230" s="8"/>
      <c r="F230" s="5" t="s">
        <v>422</v>
      </c>
      <c r="G230" s="8"/>
      <c r="H230" s="28" t="s">
        <v>427</v>
      </c>
      <c r="I230" s="5" t="s">
        <v>235</v>
      </c>
      <c r="J230" s="8"/>
      <c r="K230" s="8"/>
      <c r="L230" s="8"/>
    </row>
    <row r="231" spans="2:12" ht="16.5" x14ac:dyDescent="0.25">
      <c r="B231" s="21">
        <v>227</v>
      </c>
      <c r="C231" s="8"/>
      <c r="D231" s="27" t="s">
        <v>475</v>
      </c>
      <c r="E231" s="8"/>
      <c r="F231" s="5" t="s">
        <v>422</v>
      </c>
      <c r="G231" s="8"/>
      <c r="H231" s="28" t="s">
        <v>451</v>
      </c>
      <c r="I231" s="5" t="s">
        <v>235</v>
      </c>
      <c r="J231" s="8"/>
      <c r="K231" s="8"/>
      <c r="L231" s="8"/>
    </row>
    <row r="232" spans="2:12" ht="16.5" x14ac:dyDescent="0.25">
      <c r="B232" s="21">
        <v>228</v>
      </c>
      <c r="C232" s="8"/>
      <c r="D232" s="27" t="s">
        <v>476</v>
      </c>
      <c r="E232" s="8"/>
      <c r="F232" s="5" t="s">
        <v>422</v>
      </c>
      <c r="G232" s="8"/>
      <c r="H232" s="28" t="s">
        <v>427</v>
      </c>
      <c r="I232" s="5" t="s">
        <v>235</v>
      </c>
      <c r="J232" s="8"/>
      <c r="K232" s="8"/>
      <c r="L232" s="8"/>
    </row>
    <row r="233" spans="2:12" ht="16.5" x14ac:dyDescent="0.25">
      <c r="B233" s="21">
        <v>229</v>
      </c>
      <c r="C233" s="8"/>
      <c r="D233" s="27" t="s">
        <v>477</v>
      </c>
      <c r="E233" s="8"/>
      <c r="F233" s="5" t="s">
        <v>422</v>
      </c>
      <c r="G233" s="8"/>
      <c r="H233" s="28" t="s">
        <v>436</v>
      </c>
      <c r="I233" s="5" t="s">
        <v>235</v>
      </c>
      <c r="J233" s="8"/>
      <c r="K233" s="8"/>
      <c r="L233" s="8"/>
    </row>
    <row r="234" spans="2:12" ht="16.5" x14ac:dyDescent="0.25">
      <c r="B234" s="21">
        <v>230</v>
      </c>
      <c r="C234" s="8"/>
      <c r="D234" s="27" t="s">
        <v>478</v>
      </c>
      <c r="E234" s="8"/>
      <c r="F234" s="5" t="s">
        <v>422</v>
      </c>
      <c r="G234" s="8"/>
      <c r="H234" s="28" t="s">
        <v>454</v>
      </c>
      <c r="I234" s="5" t="s">
        <v>235</v>
      </c>
      <c r="J234" s="8"/>
      <c r="K234" s="8"/>
      <c r="L234" s="8"/>
    </row>
    <row r="235" spans="2:12" ht="16.5" x14ac:dyDescent="0.25">
      <c r="B235" s="21">
        <v>231</v>
      </c>
      <c r="C235" s="8"/>
      <c r="D235" s="27" t="s">
        <v>479</v>
      </c>
      <c r="E235" s="8"/>
      <c r="F235" s="5" t="s">
        <v>422</v>
      </c>
      <c r="G235" s="8"/>
      <c r="H235" s="28" t="s">
        <v>429</v>
      </c>
      <c r="I235" s="5" t="s">
        <v>235</v>
      </c>
      <c r="J235" s="8"/>
      <c r="K235" s="8"/>
      <c r="L235" s="8"/>
    </row>
    <row r="236" spans="2:12" ht="16.5" x14ac:dyDescent="0.25">
      <c r="B236" s="21">
        <v>232</v>
      </c>
      <c r="C236" s="8"/>
      <c r="D236" s="27" t="s">
        <v>472</v>
      </c>
      <c r="E236" s="8"/>
      <c r="F236" s="5" t="s">
        <v>422</v>
      </c>
      <c r="G236" s="8"/>
      <c r="H236" s="28" t="s">
        <v>454</v>
      </c>
      <c r="I236" s="5" t="s">
        <v>235</v>
      </c>
      <c r="J236" s="8"/>
      <c r="K236" s="8"/>
      <c r="L236" s="8"/>
    </row>
    <row r="237" spans="2:12" ht="16.5" x14ac:dyDescent="0.25">
      <c r="B237" s="21">
        <v>233</v>
      </c>
      <c r="C237" s="8"/>
      <c r="D237" s="27" t="s">
        <v>480</v>
      </c>
      <c r="E237" s="8"/>
      <c r="F237" s="5" t="s">
        <v>422</v>
      </c>
      <c r="G237" s="8"/>
      <c r="H237" s="28" t="s">
        <v>425</v>
      </c>
      <c r="I237" s="5" t="s">
        <v>235</v>
      </c>
      <c r="J237" s="8"/>
      <c r="K237" s="8"/>
      <c r="L237" s="8"/>
    </row>
    <row r="238" spans="2:12" ht="16.5" x14ac:dyDescent="0.25">
      <c r="B238" s="21">
        <v>234</v>
      </c>
      <c r="C238" s="8"/>
      <c r="D238" s="27" t="s">
        <v>481</v>
      </c>
      <c r="E238" s="8"/>
      <c r="F238" s="5" t="s">
        <v>422</v>
      </c>
      <c r="G238" s="8"/>
      <c r="H238" s="28" t="s">
        <v>425</v>
      </c>
      <c r="I238" s="5" t="s">
        <v>235</v>
      </c>
      <c r="J238" s="8"/>
      <c r="K238" s="8"/>
      <c r="L238" s="8"/>
    </row>
    <row r="239" spans="2:12" ht="33" x14ac:dyDescent="0.25">
      <c r="B239" s="21">
        <v>235</v>
      </c>
      <c r="C239" s="8"/>
      <c r="D239" s="27" t="s">
        <v>482</v>
      </c>
      <c r="E239" s="8"/>
      <c r="F239" s="5" t="s">
        <v>422</v>
      </c>
      <c r="G239" s="8"/>
      <c r="H239" s="28" t="s">
        <v>483</v>
      </c>
      <c r="I239" s="5" t="s">
        <v>235</v>
      </c>
      <c r="J239" s="8"/>
      <c r="K239" s="8"/>
      <c r="L239" s="8"/>
    </row>
    <row r="240" spans="2:12" ht="16.5" x14ac:dyDescent="0.25">
      <c r="B240" s="21">
        <v>236</v>
      </c>
      <c r="C240" s="8"/>
      <c r="D240" s="27" t="s">
        <v>484</v>
      </c>
      <c r="E240" s="8"/>
      <c r="F240" s="5" t="s">
        <v>422</v>
      </c>
      <c r="G240" s="8"/>
      <c r="H240" s="28" t="s">
        <v>427</v>
      </c>
      <c r="I240" s="5" t="s">
        <v>235</v>
      </c>
      <c r="J240" s="8"/>
      <c r="K240" s="8"/>
      <c r="L240" s="8"/>
    </row>
    <row r="241" spans="2:12" ht="33" x14ac:dyDescent="0.25">
      <c r="B241" s="21">
        <v>237</v>
      </c>
      <c r="C241" s="8"/>
      <c r="D241" s="27" t="s">
        <v>485</v>
      </c>
      <c r="E241" s="8"/>
      <c r="F241" s="5" t="s">
        <v>422</v>
      </c>
      <c r="G241" s="8"/>
      <c r="H241" s="28" t="s">
        <v>486</v>
      </c>
      <c r="I241" s="5" t="s">
        <v>235</v>
      </c>
      <c r="J241" s="8"/>
      <c r="K241" s="8"/>
      <c r="L241" s="8"/>
    </row>
    <row r="242" spans="2:12" ht="33" x14ac:dyDescent="0.25">
      <c r="B242" s="21">
        <v>238</v>
      </c>
      <c r="C242" s="8"/>
      <c r="D242" s="27" t="s">
        <v>487</v>
      </c>
      <c r="E242" s="8"/>
      <c r="F242" s="5" t="s">
        <v>422</v>
      </c>
      <c r="G242" s="8"/>
      <c r="H242" s="28" t="s">
        <v>486</v>
      </c>
      <c r="I242" s="5" t="s">
        <v>235</v>
      </c>
      <c r="J242" s="8"/>
      <c r="K242" s="8"/>
      <c r="L242" s="8"/>
    </row>
    <row r="243" spans="2:12" ht="33" x14ac:dyDescent="0.25">
      <c r="B243" s="21">
        <v>239</v>
      </c>
      <c r="C243" s="8"/>
      <c r="D243" s="27" t="s">
        <v>488</v>
      </c>
      <c r="E243" s="8"/>
      <c r="F243" s="5" t="s">
        <v>422</v>
      </c>
      <c r="G243" s="8"/>
      <c r="H243" s="28" t="s">
        <v>486</v>
      </c>
      <c r="I243" s="5" t="s">
        <v>235</v>
      </c>
      <c r="J243" s="8"/>
      <c r="K243" s="8"/>
      <c r="L243" s="8"/>
    </row>
    <row r="244" spans="2:12" ht="16.5" x14ac:dyDescent="0.25">
      <c r="B244" s="21">
        <v>240</v>
      </c>
      <c r="C244" s="8"/>
      <c r="D244" s="27" t="s">
        <v>327</v>
      </c>
      <c r="E244" s="8"/>
      <c r="F244" s="5" t="s">
        <v>422</v>
      </c>
      <c r="G244" s="8"/>
      <c r="H244" s="28" t="s">
        <v>486</v>
      </c>
      <c r="I244" s="5" t="s">
        <v>235</v>
      </c>
      <c r="J244" s="8"/>
      <c r="K244" s="8"/>
      <c r="L244" s="8"/>
    </row>
    <row r="245" spans="2:12" ht="33" x14ac:dyDescent="0.25">
      <c r="B245" s="21">
        <v>241</v>
      </c>
      <c r="C245" s="8"/>
      <c r="D245" s="27" t="s">
        <v>330</v>
      </c>
      <c r="E245" s="8"/>
      <c r="F245" s="5" t="s">
        <v>422</v>
      </c>
      <c r="G245" s="8"/>
      <c r="H245" s="28" t="s">
        <v>486</v>
      </c>
      <c r="I245" s="5" t="s">
        <v>235</v>
      </c>
      <c r="J245" s="8"/>
      <c r="K245" s="8"/>
      <c r="L245" s="8"/>
    </row>
    <row r="246" spans="2:12" ht="33" x14ac:dyDescent="0.25">
      <c r="B246" s="21">
        <v>242</v>
      </c>
      <c r="C246" s="8"/>
      <c r="D246" s="27" t="s">
        <v>331</v>
      </c>
      <c r="E246" s="8"/>
      <c r="F246" s="5" t="s">
        <v>422</v>
      </c>
      <c r="G246" s="8"/>
      <c r="H246" s="28" t="s">
        <v>486</v>
      </c>
      <c r="I246" s="5" t="s">
        <v>235</v>
      </c>
      <c r="J246" s="8"/>
      <c r="K246" s="8"/>
      <c r="L246" s="8"/>
    </row>
    <row r="247" spans="2:12" ht="16.5" x14ac:dyDescent="0.25">
      <c r="B247" s="21">
        <v>243</v>
      </c>
      <c r="C247" s="8"/>
      <c r="D247" s="27" t="s">
        <v>489</v>
      </c>
      <c r="E247" s="8"/>
      <c r="F247" s="5" t="s">
        <v>422</v>
      </c>
      <c r="G247" s="8"/>
      <c r="H247" s="28" t="s">
        <v>425</v>
      </c>
      <c r="I247" s="5" t="s">
        <v>235</v>
      </c>
      <c r="J247" s="8"/>
      <c r="K247" s="8"/>
      <c r="L247" s="8"/>
    </row>
    <row r="248" spans="2:12" ht="16.5" x14ac:dyDescent="0.25">
      <c r="B248" s="21">
        <v>244</v>
      </c>
      <c r="C248" s="8"/>
      <c r="D248" s="27" t="s">
        <v>490</v>
      </c>
      <c r="E248" s="8"/>
      <c r="F248" s="5" t="s">
        <v>422</v>
      </c>
      <c r="G248" s="8"/>
      <c r="H248" s="28" t="s">
        <v>436</v>
      </c>
      <c r="I248" s="5" t="s">
        <v>235</v>
      </c>
      <c r="J248" s="8"/>
      <c r="K248" s="8"/>
      <c r="L248" s="8"/>
    </row>
    <row r="249" spans="2:12" ht="33" x14ac:dyDescent="0.25">
      <c r="B249" s="21">
        <v>245</v>
      </c>
      <c r="C249" s="8"/>
      <c r="D249" s="27" t="s">
        <v>491</v>
      </c>
      <c r="E249" s="8"/>
      <c r="F249" s="5" t="s">
        <v>422</v>
      </c>
      <c r="G249" s="8"/>
      <c r="H249" s="28" t="s">
        <v>427</v>
      </c>
      <c r="I249" s="5" t="s">
        <v>235</v>
      </c>
      <c r="J249" s="8"/>
      <c r="K249" s="8"/>
      <c r="L249" s="8"/>
    </row>
    <row r="250" spans="2:12" ht="16.5" x14ac:dyDescent="0.25">
      <c r="B250" s="21">
        <v>246</v>
      </c>
      <c r="C250" s="8"/>
      <c r="D250" s="27" t="s">
        <v>492</v>
      </c>
      <c r="E250" s="8"/>
      <c r="F250" s="5" t="s">
        <v>422</v>
      </c>
      <c r="G250" s="8"/>
      <c r="H250" s="28" t="s">
        <v>493</v>
      </c>
      <c r="I250" s="5" t="s">
        <v>235</v>
      </c>
      <c r="J250" s="8"/>
      <c r="K250" s="8"/>
      <c r="L250" s="8"/>
    </row>
    <row r="251" spans="2:12" ht="16.5" x14ac:dyDescent="0.25">
      <c r="B251" s="21">
        <v>247</v>
      </c>
      <c r="C251" s="8"/>
      <c r="D251" s="27" t="s">
        <v>494</v>
      </c>
      <c r="E251" s="8"/>
      <c r="F251" s="5" t="s">
        <v>422</v>
      </c>
      <c r="G251" s="8"/>
      <c r="H251" s="28" t="s">
        <v>436</v>
      </c>
      <c r="I251" s="5" t="s">
        <v>235</v>
      </c>
      <c r="J251" s="8"/>
      <c r="K251" s="8"/>
      <c r="L251" s="8"/>
    </row>
    <row r="252" spans="2:12" ht="16.5" x14ac:dyDescent="0.25">
      <c r="B252" s="21">
        <v>248</v>
      </c>
      <c r="C252" s="8"/>
      <c r="D252" s="27" t="s">
        <v>495</v>
      </c>
      <c r="E252" s="8"/>
      <c r="F252" s="5" t="s">
        <v>422</v>
      </c>
      <c r="G252" s="8"/>
      <c r="H252" s="28" t="s">
        <v>423</v>
      </c>
      <c r="I252" s="5" t="s">
        <v>235</v>
      </c>
      <c r="J252" s="8"/>
      <c r="K252" s="8"/>
      <c r="L252" s="8"/>
    </row>
    <row r="253" spans="2:12" ht="16.5" x14ac:dyDescent="0.25">
      <c r="B253" s="21">
        <v>249</v>
      </c>
      <c r="C253" s="8"/>
      <c r="D253" s="27" t="s">
        <v>496</v>
      </c>
      <c r="E253" s="8"/>
      <c r="F253" s="5" t="s">
        <v>422</v>
      </c>
      <c r="G253" s="8"/>
      <c r="H253" s="29" t="s">
        <v>451</v>
      </c>
      <c r="I253" s="5" t="s">
        <v>235</v>
      </c>
      <c r="J253" s="8"/>
      <c r="K253" s="8"/>
      <c r="L253" s="8"/>
    </row>
    <row r="254" spans="2:12" ht="33" x14ac:dyDescent="0.25">
      <c r="B254" s="21">
        <v>250</v>
      </c>
      <c r="C254" s="8"/>
      <c r="D254" s="27" t="s">
        <v>497</v>
      </c>
      <c r="E254" s="8"/>
      <c r="F254" s="5" t="s">
        <v>422</v>
      </c>
      <c r="G254" s="8"/>
      <c r="H254" s="28" t="s">
        <v>427</v>
      </c>
      <c r="I254" s="5" t="s">
        <v>235</v>
      </c>
      <c r="J254" s="8"/>
      <c r="K254" s="8"/>
      <c r="L254" s="8"/>
    </row>
    <row r="255" spans="2:12" ht="16.5" x14ac:dyDescent="0.25">
      <c r="B255" s="21">
        <v>251</v>
      </c>
      <c r="C255" s="8"/>
      <c r="D255" s="27" t="s">
        <v>339</v>
      </c>
      <c r="E255" s="8"/>
      <c r="F255" s="5" t="s">
        <v>422</v>
      </c>
      <c r="G255" s="8"/>
      <c r="H255" s="28" t="s">
        <v>436</v>
      </c>
      <c r="I255" s="5" t="s">
        <v>235</v>
      </c>
      <c r="J255" s="8"/>
      <c r="K255" s="8"/>
      <c r="L255" s="8"/>
    </row>
    <row r="256" spans="2:12" ht="16.5" x14ac:dyDescent="0.25">
      <c r="B256" s="21">
        <v>252</v>
      </c>
      <c r="C256" s="8"/>
      <c r="D256" s="27" t="s">
        <v>339</v>
      </c>
      <c r="E256" s="8"/>
      <c r="F256" s="5" t="s">
        <v>422</v>
      </c>
      <c r="G256" s="8"/>
      <c r="H256" s="28" t="s">
        <v>423</v>
      </c>
      <c r="I256" s="5" t="s">
        <v>235</v>
      </c>
      <c r="J256" s="8"/>
      <c r="K256" s="8"/>
      <c r="L256" s="8"/>
    </row>
    <row r="257" spans="2:12" ht="33" x14ac:dyDescent="0.25">
      <c r="B257" s="21">
        <v>253</v>
      </c>
      <c r="C257" s="8"/>
      <c r="D257" s="27" t="s">
        <v>498</v>
      </c>
      <c r="E257" s="8"/>
      <c r="F257" s="5" t="s">
        <v>422</v>
      </c>
      <c r="G257" s="8"/>
      <c r="H257" s="29" t="s">
        <v>483</v>
      </c>
      <c r="I257" s="5" t="s">
        <v>235</v>
      </c>
      <c r="J257" s="8"/>
      <c r="K257" s="8"/>
      <c r="L257" s="8"/>
    </row>
    <row r="258" spans="2:12" ht="16.5" x14ac:dyDescent="0.25">
      <c r="B258" s="21">
        <v>254</v>
      </c>
      <c r="C258" s="8"/>
      <c r="D258" s="27" t="s">
        <v>499</v>
      </c>
      <c r="E258" s="8"/>
      <c r="F258" s="5" t="s">
        <v>422</v>
      </c>
      <c r="G258" s="8"/>
      <c r="H258" s="28" t="s">
        <v>429</v>
      </c>
      <c r="I258" s="5" t="s">
        <v>235</v>
      </c>
      <c r="J258" s="8"/>
      <c r="K258" s="8"/>
      <c r="L258" s="8"/>
    </row>
    <row r="259" spans="2:12" ht="16.5" x14ac:dyDescent="0.25">
      <c r="B259" s="21">
        <v>255</v>
      </c>
      <c r="C259" s="8"/>
      <c r="D259" s="27" t="s">
        <v>500</v>
      </c>
      <c r="E259" s="8"/>
      <c r="F259" s="5" t="s">
        <v>422</v>
      </c>
      <c r="G259" s="8"/>
      <c r="H259" s="28" t="s">
        <v>429</v>
      </c>
      <c r="I259" s="5" t="s">
        <v>235</v>
      </c>
      <c r="J259" s="8"/>
      <c r="K259" s="8"/>
      <c r="L259" s="8"/>
    </row>
    <row r="260" spans="2:12" ht="16.5" x14ac:dyDescent="0.25">
      <c r="B260" s="21">
        <v>256</v>
      </c>
      <c r="C260" s="8"/>
      <c r="D260" s="27" t="s">
        <v>501</v>
      </c>
      <c r="E260" s="8"/>
      <c r="F260" s="5" t="s">
        <v>422</v>
      </c>
      <c r="G260" s="8"/>
      <c r="H260" s="28" t="s">
        <v>429</v>
      </c>
      <c r="I260" s="5" t="s">
        <v>235</v>
      </c>
      <c r="J260" s="8"/>
      <c r="K260" s="8"/>
      <c r="L260" s="8"/>
    </row>
    <row r="261" spans="2:12" ht="16.5" x14ac:dyDescent="0.25">
      <c r="B261" s="21">
        <v>257</v>
      </c>
      <c r="C261" s="8"/>
      <c r="D261" s="27" t="s">
        <v>501</v>
      </c>
      <c r="E261" s="8"/>
      <c r="F261" s="5" t="s">
        <v>422</v>
      </c>
      <c r="G261" s="8"/>
      <c r="H261" s="28" t="s">
        <v>429</v>
      </c>
      <c r="I261" s="5" t="s">
        <v>235</v>
      </c>
      <c r="J261" s="8"/>
      <c r="K261" s="8"/>
      <c r="L261" s="8"/>
    </row>
    <row r="262" spans="2:12" ht="16.5" x14ac:dyDescent="0.25">
      <c r="B262" s="21">
        <v>258</v>
      </c>
      <c r="C262" s="8"/>
      <c r="D262" s="27" t="s">
        <v>502</v>
      </c>
      <c r="E262" s="8"/>
      <c r="F262" s="5" t="s">
        <v>422</v>
      </c>
      <c r="G262" s="8"/>
      <c r="H262" s="28" t="s">
        <v>429</v>
      </c>
      <c r="I262" s="5" t="s">
        <v>235</v>
      </c>
      <c r="J262" s="8"/>
      <c r="K262" s="8"/>
      <c r="L262" s="8"/>
    </row>
    <row r="263" spans="2:12" ht="16.5" x14ac:dyDescent="0.25">
      <c r="B263" s="21">
        <v>259</v>
      </c>
      <c r="C263" s="8"/>
      <c r="D263" s="27" t="s">
        <v>503</v>
      </c>
      <c r="E263" s="8"/>
      <c r="F263" s="5" t="s">
        <v>422</v>
      </c>
      <c r="G263" s="8"/>
      <c r="H263" s="28" t="s">
        <v>427</v>
      </c>
      <c r="I263" s="5" t="s">
        <v>235</v>
      </c>
      <c r="J263" s="8"/>
      <c r="K263" s="8"/>
      <c r="L263" s="8"/>
    </row>
    <row r="264" spans="2:12" ht="16.5" x14ac:dyDescent="0.25">
      <c r="B264" s="21">
        <v>260</v>
      </c>
      <c r="C264" s="8"/>
      <c r="D264" s="27" t="s">
        <v>504</v>
      </c>
      <c r="E264" s="8"/>
      <c r="F264" s="5" t="s">
        <v>422</v>
      </c>
      <c r="G264" s="8"/>
      <c r="H264" s="28" t="s">
        <v>427</v>
      </c>
      <c r="I264" s="5" t="s">
        <v>235</v>
      </c>
      <c r="J264" s="8"/>
      <c r="K264" s="8"/>
      <c r="L264" s="8"/>
    </row>
    <row r="265" spans="2:12" ht="16.5" x14ac:dyDescent="0.25">
      <c r="B265" s="21">
        <v>261</v>
      </c>
      <c r="C265" s="8"/>
      <c r="D265" s="27" t="s">
        <v>505</v>
      </c>
      <c r="E265" s="8"/>
      <c r="F265" s="5" t="s">
        <v>422</v>
      </c>
      <c r="G265" s="8"/>
      <c r="H265" s="28" t="s">
        <v>427</v>
      </c>
      <c r="I265" s="5" t="s">
        <v>235</v>
      </c>
      <c r="J265" s="8"/>
      <c r="K265" s="8"/>
      <c r="L265" s="8"/>
    </row>
    <row r="266" spans="2:12" ht="16.5" x14ac:dyDescent="0.25">
      <c r="B266" s="21">
        <v>262</v>
      </c>
      <c r="C266" s="8"/>
      <c r="D266" s="30" t="s">
        <v>506</v>
      </c>
      <c r="E266" s="8"/>
      <c r="F266" s="5" t="s">
        <v>422</v>
      </c>
      <c r="G266" s="8"/>
      <c r="H266" s="28" t="s">
        <v>423</v>
      </c>
      <c r="I266" s="5" t="s">
        <v>235</v>
      </c>
      <c r="J266" s="8"/>
      <c r="K266" s="8"/>
      <c r="L266" s="8"/>
    </row>
    <row r="267" spans="2:12" ht="16.5" x14ac:dyDescent="0.25">
      <c r="B267" s="21">
        <v>263</v>
      </c>
      <c r="C267" s="8"/>
      <c r="D267" s="27" t="s">
        <v>507</v>
      </c>
      <c r="E267" s="8"/>
      <c r="F267" s="5" t="s">
        <v>422</v>
      </c>
      <c r="G267" s="8"/>
      <c r="H267" s="28" t="s">
        <v>429</v>
      </c>
      <c r="I267" s="5" t="s">
        <v>235</v>
      </c>
      <c r="J267" s="8"/>
      <c r="K267" s="8"/>
      <c r="L267" s="8"/>
    </row>
    <row r="268" spans="2:12" ht="16.5" x14ac:dyDescent="0.25">
      <c r="B268" s="21">
        <v>264</v>
      </c>
      <c r="C268" s="8"/>
      <c r="D268" s="27" t="s">
        <v>358</v>
      </c>
      <c r="E268" s="8"/>
      <c r="F268" s="5" t="s">
        <v>422</v>
      </c>
      <c r="G268" s="8"/>
      <c r="H268" s="28" t="s">
        <v>429</v>
      </c>
      <c r="I268" s="5" t="s">
        <v>235</v>
      </c>
      <c r="J268" s="8"/>
      <c r="K268" s="8"/>
      <c r="L268" s="8"/>
    </row>
    <row r="269" spans="2:12" ht="16.5" x14ac:dyDescent="0.25">
      <c r="B269" s="21">
        <v>265</v>
      </c>
      <c r="C269" s="8"/>
      <c r="D269" s="27" t="s">
        <v>508</v>
      </c>
      <c r="E269" s="8"/>
      <c r="F269" s="5" t="s">
        <v>422</v>
      </c>
      <c r="G269" s="8"/>
      <c r="H269" s="28" t="s">
        <v>436</v>
      </c>
      <c r="I269" s="5" t="s">
        <v>235</v>
      </c>
      <c r="J269" s="8"/>
      <c r="K269" s="8"/>
      <c r="L269" s="8"/>
    </row>
    <row r="270" spans="2:12" ht="16.5" x14ac:dyDescent="0.25">
      <c r="B270" s="21">
        <v>266</v>
      </c>
      <c r="C270" s="8"/>
      <c r="D270" s="27" t="s">
        <v>509</v>
      </c>
      <c r="E270" s="8"/>
      <c r="F270" s="5" t="s">
        <v>422</v>
      </c>
      <c r="G270" s="8"/>
      <c r="H270" s="28" t="s">
        <v>423</v>
      </c>
      <c r="I270" s="5" t="s">
        <v>235</v>
      </c>
      <c r="J270" s="8"/>
      <c r="K270" s="8"/>
      <c r="L270" s="8"/>
    </row>
    <row r="271" spans="2:12" ht="33" x14ac:dyDescent="0.25">
      <c r="B271" s="21">
        <v>267</v>
      </c>
      <c r="C271" s="8"/>
      <c r="D271" s="27" t="s">
        <v>510</v>
      </c>
      <c r="E271" s="8"/>
      <c r="F271" s="5" t="s">
        <v>422</v>
      </c>
      <c r="G271" s="8"/>
      <c r="H271" s="28" t="s">
        <v>423</v>
      </c>
      <c r="I271" s="5" t="s">
        <v>235</v>
      </c>
      <c r="J271" s="8"/>
      <c r="K271" s="8"/>
      <c r="L271" s="8"/>
    </row>
    <row r="272" spans="2:12" ht="16.5" x14ac:dyDescent="0.25">
      <c r="B272" s="21">
        <v>268</v>
      </c>
      <c r="C272" s="8"/>
      <c r="D272" s="27" t="s">
        <v>362</v>
      </c>
      <c r="E272" s="8"/>
      <c r="F272" s="5" t="s">
        <v>422</v>
      </c>
      <c r="G272" s="8"/>
      <c r="H272" s="28" t="s">
        <v>423</v>
      </c>
      <c r="I272" s="5" t="s">
        <v>235</v>
      </c>
      <c r="J272" s="8"/>
      <c r="K272" s="8"/>
      <c r="L272" s="8"/>
    </row>
    <row r="273" spans="2:12" ht="16.5" x14ac:dyDescent="0.25">
      <c r="B273" s="21">
        <v>269</v>
      </c>
      <c r="C273" s="8"/>
      <c r="D273" s="27" t="s">
        <v>366</v>
      </c>
      <c r="E273" s="8"/>
      <c r="F273" s="5" t="s">
        <v>422</v>
      </c>
      <c r="G273" s="8"/>
      <c r="H273" s="28" t="s">
        <v>429</v>
      </c>
      <c r="I273" s="5" t="s">
        <v>235</v>
      </c>
      <c r="J273" s="8"/>
      <c r="K273" s="8"/>
      <c r="L273" s="8"/>
    </row>
    <row r="274" spans="2:12" ht="16.5" x14ac:dyDescent="0.25">
      <c r="B274" s="21">
        <v>270</v>
      </c>
      <c r="C274" s="8"/>
      <c r="D274" s="27" t="s">
        <v>511</v>
      </c>
      <c r="E274" s="8"/>
      <c r="F274" s="5" t="s">
        <v>422</v>
      </c>
      <c r="G274" s="8"/>
      <c r="H274" s="28" t="s">
        <v>429</v>
      </c>
      <c r="I274" s="5" t="s">
        <v>235</v>
      </c>
      <c r="J274" s="8"/>
      <c r="K274" s="8"/>
      <c r="L274" s="8"/>
    </row>
    <row r="275" spans="2:12" ht="16.5" x14ac:dyDescent="0.25">
      <c r="B275" s="21">
        <v>271</v>
      </c>
      <c r="C275" s="8"/>
      <c r="D275" s="27" t="s">
        <v>369</v>
      </c>
      <c r="E275" s="8"/>
      <c r="F275" s="5" t="s">
        <v>422</v>
      </c>
      <c r="G275" s="8"/>
      <c r="H275" s="28" t="s">
        <v>423</v>
      </c>
      <c r="I275" s="5" t="s">
        <v>235</v>
      </c>
      <c r="J275" s="8"/>
      <c r="K275" s="8"/>
      <c r="L275" s="8"/>
    </row>
    <row r="276" spans="2:12" ht="16.5" x14ac:dyDescent="0.25">
      <c r="B276" s="21">
        <v>272</v>
      </c>
      <c r="C276" s="8"/>
      <c r="D276" s="27" t="s">
        <v>512</v>
      </c>
      <c r="E276" s="8"/>
      <c r="F276" s="5" t="s">
        <v>422</v>
      </c>
      <c r="G276" s="8"/>
      <c r="H276" s="28" t="s">
        <v>454</v>
      </c>
      <c r="I276" s="5" t="s">
        <v>235</v>
      </c>
      <c r="J276" s="8"/>
      <c r="K276" s="8"/>
      <c r="L276" s="8"/>
    </row>
    <row r="277" spans="2:12" ht="16.5" x14ac:dyDescent="0.25">
      <c r="B277" s="21">
        <v>273</v>
      </c>
      <c r="C277" s="8"/>
      <c r="D277" s="27" t="s">
        <v>513</v>
      </c>
      <c r="E277" s="8"/>
      <c r="F277" s="5" t="s">
        <v>422</v>
      </c>
      <c r="G277" s="8"/>
      <c r="H277" s="28" t="s">
        <v>429</v>
      </c>
      <c r="I277" s="5" t="s">
        <v>235</v>
      </c>
      <c r="J277" s="8"/>
      <c r="K277" s="8"/>
      <c r="L277" s="8"/>
    </row>
    <row r="278" spans="2:12" ht="16.5" x14ac:dyDescent="0.25">
      <c r="B278" s="21">
        <v>274</v>
      </c>
      <c r="C278" s="8"/>
      <c r="D278" s="27" t="s">
        <v>514</v>
      </c>
      <c r="E278" s="8"/>
      <c r="F278" s="5" t="s">
        <v>422</v>
      </c>
      <c r="G278" s="8"/>
      <c r="H278" s="28" t="s">
        <v>429</v>
      </c>
      <c r="I278" s="5" t="s">
        <v>235</v>
      </c>
      <c r="J278" s="8"/>
      <c r="K278" s="8"/>
      <c r="L278" s="8"/>
    </row>
    <row r="279" spans="2:12" ht="33" x14ac:dyDescent="0.25">
      <c r="B279" s="21">
        <v>275</v>
      </c>
      <c r="C279" s="8"/>
      <c r="D279" s="27" t="s">
        <v>515</v>
      </c>
      <c r="E279" s="8"/>
      <c r="F279" s="5" t="s">
        <v>422</v>
      </c>
      <c r="G279" s="8"/>
      <c r="H279" s="28" t="s">
        <v>425</v>
      </c>
      <c r="I279" s="5" t="s">
        <v>235</v>
      </c>
      <c r="J279" s="8"/>
      <c r="K279" s="8"/>
      <c r="L279" s="8"/>
    </row>
    <row r="280" spans="2:12" ht="16.5" x14ac:dyDescent="0.25">
      <c r="B280" s="21">
        <v>276</v>
      </c>
      <c r="C280" s="8"/>
      <c r="D280" s="27" t="s">
        <v>516</v>
      </c>
      <c r="E280" s="8"/>
      <c r="F280" s="5" t="s">
        <v>422</v>
      </c>
      <c r="G280" s="8"/>
      <c r="H280" s="28" t="s">
        <v>427</v>
      </c>
      <c r="I280" s="5" t="s">
        <v>235</v>
      </c>
      <c r="J280" s="8"/>
      <c r="K280" s="8"/>
      <c r="L280" s="8"/>
    </row>
    <row r="281" spans="2:12" ht="16.5" x14ac:dyDescent="0.25">
      <c r="B281" s="21">
        <v>277</v>
      </c>
      <c r="C281" s="8"/>
      <c r="D281" s="27" t="s">
        <v>517</v>
      </c>
      <c r="E281" s="8"/>
      <c r="F281" s="5" t="s">
        <v>422</v>
      </c>
      <c r="G281" s="8"/>
      <c r="H281" s="28" t="s">
        <v>427</v>
      </c>
      <c r="I281" s="5" t="s">
        <v>235</v>
      </c>
      <c r="J281" s="8"/>
      <c r="K281" s="8"/>
      <c r="L281" s="8"/>
    </row>
    <row r="282" spans="2:12" ht="16.5" x14ac:dyDescent="0.25">
      <c r="B282" s="21">
        <v>278</v>
      </c>
      <c r="C282" s="8"/>
      <c r="D282" s="27" t="s">
        <v>518</v>
      </c>
      <c r="E282" s="8"/>
      <c r="F282" s="5" t="s">
        <v>422</v>
      </c>
      <c r="G282" s="8"/>
      <c r="H282" s="28" t="s">
        <v>427</v>
      </c>
      <c r="I282" s="5" t="s">
        <v>235</v>
      </c>
      <c r="J282" s="8"/>
      <c r="K282" s="8"/>
      <c r="L282" s="8"/>
    </row>
    <row r="283" spans="2:12" ht="16.5" x14ac:dyDescent="0.25">
      <c r="B283" s="21">
        <v>279</v>
      </c>
      <c r="C283" s="31"/>
      <c r="D283" s="32" t="s">
        <v>519</v>
      </c>
      <c r="E283" s="31"/>
      <c r="F283" s="33" t="s">
        <v>422</v>
      </c>
      <c r="G283" s="31"/>
      <c r="H283" s="34" t="s">
        <v>427</v>
      </c>
      <c r="I283" s="33" t="s">
        <v>235</v>
      </c>
      <c r="J283" s="31"/>
      <c r="K283" s="31"/>
      <c r="L283" s="31"/>
    </row>
    <row r="284" spans="2:12" ht="33" x14ac:dyDescent="0.25">
      <c r="B284" s="21">
        <v>280</v>
      </c>
      <c r="C284" s="8"/>
      <c r="D284" s="35" t="s">
        <v>520</v>
      </c>
      <c r="E284" s="8"/>
      <c r="F284" s="5" t="s">
        <v>422</v>
      </c>
      <c r="G284" s="8"/>
      <c r="H284" s="36" t="s">
        <v>483</v>
      </c>
      <c r="I284" s="5" t="s">
        <v>235</v>
      </c>
      <c r="J284" s="8"/>
      <c r="K284" s="8"/>
      <c r="L284" s="8"/>
    </row>
    <row r="285" spans="2:12" ht="33" x14ac:dyDescent="0.25">
      <c r="B285" s="21">
        <v>281</v>
      </c>
      <c r="C285" s="8"/>
      <c r="D285" s="35" t="s">
        <v>520</v>
      </c>
      <c r="E285" s="8"/>
      <c r="F285" s="5" t="s">
        <v>422</v>
      </c>
      <c r="G285" s="8"/>
      <c r="H285" s="36" t="s">
        <v>427</v>
      </c>
      <c r="I285" s="5" t="s">
        <v>235</v>
      </c>
      <c r="J285" s="8"/>
      <c r="K285" s="8"/>
      <c r="L285" s="8"/>
    </row>
    <row r="286" spans="2:12" ht="16.5" x14ac:dyDescent="0.25">
      <c r="B286" s="21">
        <v>282</v>
      </c>
      <c r="C286" s="8"/>
      <c r="D286" s="35" t="s">
        <v>521</v>
      </c>
      <c r="E286" s="8"/>
      <c r="F286" s="5" t="s">
        <v>422</v>
      </c>
      <c r="G286" s="8"/>
      <c r="H286" s="36" t="s">
        <v>436</v>
      </c>
      <c r="I286" s="5" t="s">
        <v>235</v>
      </c>
      <c r="J286" s="8"/>
      <c r="K286" s="8"/>
      <c r="L286" s="8"/>
    </row>
    <row r="287" spans="2:12" ht="16.5" x14ac:dyDescent="0.25">
      <c r="B287" s="21">
        <v>283</v>
      </c>
      <c r="C287" s="8"/>
      <c r="D287" s="35" t="s">
        <v>522</v>
      </c>
      <c r="E287" s="8"/>
      <c r="F287" s="5" t="s">
        <v>422</v>
      </c>
      <c r="G287" s="8"/>
      <c r="H287" s="36" t="s">
        <v>429</v>
      </c>
      <c r="I287" s="5" t="s">
        <v>235</v>
      </c>
      <c r="J287" s="8"/>
      <c r="K287" s="8"/>
      <c r="L287" s="8"/>
    </row>
    <row r="288" spans="2:12" ht="16.5" x14ac:dyDescent="0.25">
      <c r="B288" s="21">
        <v>284</v>
      </c>
      <c r="C288" s="8"/>
      <c r="D288" s="35" t="s">
        <v>523</v>
      </c>
      <c r="E288" s="8"/>
      <c r="F288" s="5" t="s">
        <v>422</v>
      </c>
      <c r="G288" s="8"/>
      <c r="H288" s="36" t="s">
        <v>427</v>
      </c>
      <c r="I288" s="5" t="s">
        <v>235</v>
      </c>
      <c r="J288" s="8"/>
      <c r="K288" s="8"/>
      <c r="L288" s="8"/>
    </row>
    <row r="289" spans="2:12" ht="16.5" x14ac:dyDescent="0.25">
      <c r="B289" s="21">
        <v>285</v>
      </c>
      <c r="C289" s="8"/>
      <c r="D289" s="35" t="s">
        <v>524</v>
      </c>
      <c r="E289" s="8"/>
      <c r="F289" s="5" t="s">
        <v>422</v>
      </c>
      <c r="G289" s="8"/>
      <c r="H289" s="36" t="s">
        <v>436</v>
      </c>
      <c r="I289" s="5" t="s">
        <v>235</v>
      </c>
      <c r="J289" s="8"/>
      <c r="K289" s="8"/>
      <c r="L289" s="8"/>
    </row>
    <row r="290" spans="2:12" ht="26.25" customHeight="1" x14ac:dyDescent="0.25">
      <c r="B290" s="21">
        <v>286</v>
      </c>
      <c r="C290" s="8"/>
      <c r="D290" s="35" t="s">
        <v>525</v>
      </c>
      <c r="E290" s="8"/>
      <c r="F290" s="5" t="s">
        <v>422</v>
      </c>
      <c r="G290" s="8"/>
      <c r="H290" s="36" t="s">
        <v>451</v>
      </c>
      <c r="I290" s="5" t="s">
        <v>235</v>
      </c>
      <c r="J290" s="8"/>
      <c r="K290" s="8"/>
      <c r="L290" s="8"/>
    </row>
    <row r="291" spans="2:12" ht="27.75" customHeight="1" x14ac:dyDescent="0.25">
      <c r="B291" s="21">
        <v>287</v>
      </c>
      <c r="C291" s="8"/>
      <c r="D291" s="35" t="s">
        <v>526</v>
      </c>
      <c r="E291" s="8"/>
      <c r="F291" s="5" t="s">
        <v>422</v>
      </c>
      <c r="G291" s="8"/>
      <c r="H291" s="36" t="s">
        <v>527</v>
      </c>
      <c r="I291" s="5" t="s">
        <v>235</v>
      </c>
      <c r="J291" s="8"/>
      <c r="K291" s="8"/>
      <c r="L291" s="8"/>
    </row>
    <row r="292" spans="2:12" ht="16.5" x14ac:dyDescent="0.25">
      <c r="B292" s="21">
        <v>288</v>
      </c>
      <c r="C292" s="8"/>
      <c r="D292" s="35" t="s">
        <v>528</v>
      </c>
      <c r="E292" s="8"/>
      <c r="F292" s="5" t="s">
        <v>422</v>
      </c>
      <c r="G292" s="8"/>
      <c r="H292" s="36" t="s">
        <v>429</v>
      </c>
      <c r="I292" s="5" t="s">
        <v>235</v>
      </c>
      <c r="J292" s="8"/>
      <c r="K292" s="8"/>
      <c r="L292" s="8"/>
    </row>
    <row r="293" spans="2:12" ht="16.5" x14ac:dyDescent="0.25">
      <c r="B293" s="21">
        <v>289</v>
      </c>
      <c r="C293" s="8"/>
      <c r="D293" s="35" t="s">
        <v>529</v>
      </c>
      <c r="E293" s="8"/>
      <c r="F293" s="5" t="s">
        <v>422</v>
      </c>
      <c r="G293" s="8"/>
      <c r="H293" s="36" t="s">
        <v>530</v>
      </c>
      <c r="I293" s="5" t="s">
        <v>235</v>
      </c>
      <c r="J293" s="8"/>
      <c r="K293" s="8"/>
      <c r="L293" s="8"/>
    </row>
    <row r="294" spans="2:12" ht="16.5" x14ac:dyDescent="0.25">
      <c r="B294" s="21">
        <v>290</v>
      </c>
      <c r="C294" s="8"/>
      <c r="D294" s="35" t="s">
        <v>531</v>
      </c>
      <c r="E294" s="8"/>
      <c r="F294" s="5" t="s">
        <v>422</v>
      </c>
      <c r="G294" s="8"/>
      <c r="H294" s="36" t="s">
        <v>429</v>
      </c>
      <c r="I294" s="5" t="s">
        <v>235</v>
      </c>
      <c r="J294" s="8"/>
      <c r="K294" s="8"/>
      <c r="L294" s="8"/>
    </row>
    <row r="295" spans="2:12" ht="42" customHeight="1" x14ac:dyDescent="0.25">
      <c r="B295" s="21">
        <v>291</v>
      </c>
      <c r="C295" s="8"/>
      <c r="D295" s="35" t="s">
        <v>532</v>
      </c>
      <c r="E295" s="8"/>
      <c r="F295" s="5" t="s">
        <v>422</v>
      </c>
      <c r="G295" s="8"/>
      <c r="H295" s="36" t="s">
        <v>427</v>
      </c>
      <c r="I295" s="5" t="s">
        <v>235</v>
      </c>
      <c r="J295" s="8"/>
      <c r="K295" s="8"/>
      <c r="L295" s="8"/>
    </row>
    <row r="296" spans="2:12" ht="16.5" x14ac:dyDescent="0.25">
      <c r="B296" s="21">
        <v>292</v>
      </c>
      <c r="C296" s="8"/>
      <c r="D296" s="35" t="s">
        <v>533</v>
      </c>
      <c r="E296" s="8"/>
      <c r="F296" s="5" t="s">
        <v>422</v>
      </c>
      <c r="G296" s="8"/>
      <c r="H296" s="36" t="s">
        <v>432</v>
      </c>
      <c r="I296" s="5" t="s">
        <v>235</v>
      </c>
      <c r="J296" s="8"/>
      <c r="K296" s="8"/>
      <c r="L296" s="8"/>
    </row>
    <row r="297" spans="2:12" ht="16.5" x14ac:dyDescent="0.25">
      <c r="B297" s="21">
        <v>293</v>
      </c>
      <c r="C297" s="8"/>
      <c r="D297" s="35" t="s">
        <v>534</v>
      </c>
      <c r="E297" s="8"/>
      <c r="F297" s="5" t="s">
        <v>422</v>
      </c>
      <c r="G297" s="8"/>
      <c r="H297" s="36" t="s">
        <v>427</v>
      </c>
      <c r="I297" s="5" t="s">
        <v>235</v>
      </c>
      <c r="J297" s="8"/>
      <c r="K297" s="8"/>
      <c r="L297" s="8"/>
    </row>
    <row r="298" spans="2:12" ht="16.5" x14ac:dyDescent="0.25">
      <c r="B298" s="21">
        <v>294</v>
      </c>
      <c r="C298" s="8"/>
      <c r="D298" s="35" t="s">
        <v>518</v>
      </c>
      <c r="E298" s="8"/>
      <c r="F298" s="5" t="s">
        <v>422</v>
      </c>
      <c r="G298" s="8"/>
      <c r="H298" s="36" t="s">
        <v>423</v>
      </c>
      <c r="I298" s="5" t="s">
        <v>235</v>
      </c>
      <c r="J298" s="8"/>
      <c r="K298" s="8"/>
      <c r="L298" s="8"/>
    </row>
    <row r="299" spans="2:12" ht="16.5" x14ac:dyDescent="0.25">
      <c r="B299" s="21">
        <v>295</v>
      </c>
      <c r="C299" s="8"/>
      <c r="D299" s="35" t="s">
        <v>535</v>
      </c>
      <c r="E299" s="8"/>
      <c r="F299" s="5" t="s">
        <v>422</v>
      </c>
      <c r="G299" s="8"/>
      <c r="H299" s="36" t="s">
        <v>423</v>
      </c>
      <c r="I299" s="5" t="s">
        <v>235</v>
      </c>
      <c r="J299" s="8"/>
      <c r="K299" s="8"/>
      <c r="L299" s="8"/>
    </row>
    <row r="300" spans="2:12" ht="16.5" x14ac:dyDescent="0.25">
      <c r="B300" s="21">
        <v>296</v>
      </c>
      <c r="C300" s="8"/>
      <c r="D300" s="35" t="s">
        <v>519</v>
      </c>
      <c r="E300" s="8"/>
      <c r="F300" s="5" t="s">
        <v>422</v>
      </c>
      <c r="G300" s="8"/>
      <c r="H300" s="36" t="s">
        <v>423</v>
      </c>
      <c r="I300" s="5" t="s">
        <v>235</v>
      </c>
      <c r="J300" s="8"/>
      <c r="K300" s="8"/>
      <c r="L300" s="8"/>
    </row>
    <row r="301" spans="2:12" ht="16.5" x14ac:dyDescent="0.25">
      <c r="B301" s="21">
        <v>297</v>
      </c>
      <c r="C301" s="8"/>
      <c r="D301" s="35" t="s">
        <v>536</v>
      </c>
      <c r="E301" s="8"/>
      <c r="F301" s="5" t="s">
        <v>422</v>
      </c>
      <c r="G301" s="8"/>
      <c r="H301" s="36" t="s">
        <v>423</v>
      </c>
      <c r="I301" s="5" t="s">
        <v>235</v>
      </c>
      <c r="J301" s="8"/>
      <c r="K301" s="8"/>
      <c r="L301" s="8"/>
    </row>
    <row r="302" spans="2:12" ht="16.5" x14ac:dyDescent="0.25">
      <c r="B302" s="21">
        <v>298</v>
      </c>
      <c r="C302" s="8"/>
      <c r="D302" s="35" t="s">
        <v>535</v>
      </c>
      <c r="E302" s="8"/>
      <c r="F302" s="5" t="s">
        <v>422</v>
      </c>
      <c r="G302" s="8"/>
      <c r="H302" s="36" t="s">
        <v>436</v>
      </c>
      <c r="I302" s="5" t="s">
        <v>235</v>
      </c>
      <c r="J302" s="8"/>
      <c r="K302" s="8"/>
      <c r="L302" s="8"/>
    </row>
    <row r="303" spans="2:12" ht="33" x14ac:dyDescent="0.25">
      <c r="B303" s="21">
        <v>299</v>
      </c>
      <c r="C303" s="8"/>
      <c r="D303" s="35" t="s">
        <v>537</v>
      </c>
      <c r="E303" s="8"/>
      <c r="F303" s="5" t="s">
        <v>422</v>
      </c>
      <c r="G303" s="8"/>
      <c r="H303" s="36" t="s">
        <v>427</v>
      </c>
      <c r="I303" s="5" t="s">
        <v>235</v>
      </c>
      <c r="J303" s="8"/>
      <c r="K303" s="8"/>
      <c r="L303" s="8"/>
    </row>
    <row r="304" spans="2:12" ht="16.5" x14ac:dyDescent="0.25">
      <c r="B304" s="21">
        <v>300</v>
      </c>
      <c r="C304" s="8"/>
      <c r="D304" s="35" t="s">
        <v>538</v>
      </c>
      <c r="E304" s="8"/>
      <c r="F304" s="5" t="s">
        <v>422</v>
      </c>
      <c r="G304" s="8"/>
      <c r="H304" s="36" t="s">
        <v>429</v>
      </c>
      <c r="I304" s="5" t="s">
        <v>235</v>
      </c>
      <c r="J304" s="8"/>
      <c r="K304" s="8"/>
      <c r="L304" s="8"/>
    </row>
    <row r="305" spans="2:12" ht="33" x14ac:dyDescent="0.25">
      <c r="B305" s="21">
        <v>301</v>
      </c>
      <c r="C305" s="8"/>
      <c r="D305" s="35" t="s">
        <v>539</v>
      </c>
      <c r="E305" s="8"/>
      <c r="F305" s="5" t="s">
        <v>422</v>
      </c>
      <c r="G305" s="8"/>
      <c r="H305" s="36" t="s">
        <v>436</v>
      </c>
      <c r="I305" s="5" t="s">
        <v>235</v>
      </c>
      <c r="J305" s="8"/>
      <c r="K305" s="8"/>
      <c r="L305" s="8"/>
    </row>
    <row r="306" spans="2:12" ht="16.5" x14ac:dyDescent="0.25">
      <c r="B306" s="21">
        <v>302</v>
      </c>
      <c r="C306" s="8"/>
      <c r="D306" s="35" t="s">
        <v>540</v>
      </c>
      <c r="E306" s="8"/>
      <c r="F306" s="5" t="s">
        <v>422</v>
      </c>
      <c r="G306" s="8"/>
      <c r="H306" s="36" t="s">
        <v>427</v>
      </c>
      <c r="I306" s="5" t="s">
        <v>235</v>
      </c>
      <c r="J306" s="8"/>
      <c r="K306" s="8"/>
      <c r="L306" s="8"/>
    </row>
    <row r="307" spans="2:12" ht="33" x14ac:dyDescent="0.25">
      <c r="B307" s="21">
        <v>303</v>
      </c>
      <c r="C307" s="8"/>
      <c r="D307" s="35" t="s">
        <v>541</v>
      </c>
      <c r="E307" s="8"/>
      <c r="F307" s="5" t="s">
        <v>422</v>
      </c>
      <c r="G307" s="8"/>
      <c r="H307" s="36" t="s">
        <v>427</v>
      </c>
      <c r="I307" s="5" t="s">
        <v>235</v>
      </c>
      <c r="J307" s="8"/>
      <c r="K307" s="8"/>
      <c r="L307" s="8"/>
    </row>
    <row r="308" spans="2:12" ht="16.5" x14ac:dyDescent="0.25">
      <c r="B308" s="21">
        <v>304</v>
      </c>
      <c r="C308" s="8"/>
      <c r="D308" s="35" t="s">
        <v>481</v>
      </c>
      <c r="E308" s="8"/>
      <c r="F308" s="5" t="s">
        <v>422</v>
      </c>
      <c r="G308" s="8"/>
      <c r="H308" s="36" t="s">
        <v>425</v>
      </c>
      <c r="I308" s="5" t="s">
        <v>235</v>
      </c>
      <c r="J308" s="8"/>
      <c r="K308" s="8"/>
      <c r="L308"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26B8-614D-490E-8998-AB6971175DCA}">
  <dimension ref="A2:F65"/>
  <sheetViews>
    <sheetView tabSelected="1" topLeftCell="A64" zoomScaleNormal="100" workbookViewId="0">
      <selection activeCell="H5" sqref="H5"/>
    </sheetView>
  </sheetViews>
  <sheetFormatPr defaultRowHeight="15" x14ac:dyDescent="0.25"/>
  <cols>
    <col min="1" max="1" width="8.42578125" customWidth="1"/>
    <col min="2" max="2" width="64.42578125" customWidth="1"/>
    <col min="3" max="3" width="14.28515625" customWidth="1"/>
    <col min="4" max="4" width="19" customWidth="1"/>
    <col min="5" max="5" width="16.140625" customWidth="1"/>
    <col min="6" max="6" width="15.7109375" customWidth="1"/>
  </cols>
  <sheetData>
    <row r="2" spans="1:6" x14ac:dyDescent="0.25">
      <c r="B2" s="13" t="s">
        <v>604</v>
      </c>
    </row>
    <row r="4" spans="1:6" ht="27.75" customHeight="1" x14ac:dyDescent="0.25">
      <c r="A4" s="6" t="s">
        <v>0</v>
      </c>
      <c r="B4" s="6" t="s">
        <v>120</v>
      </c>
      <c r="C4" s="6" t="s">
        <v>119</v>
      </c>
      <c r="D4" s="6" t="s">
        <v>3</v>
      </c>
      <c r="E4" s="9"/>
      <c r="F4" s="8"/>
    </row>
    <row r="5" spans="1:6" ht="137.25" customHeight="1" x14ac:dyDescent="0.25">
      <c r="A5" s="5">
        <v>1</v>
      </c>
      <c r="B5" s="37" t="s">
        <v>542</v>
      </c>
      <c r="C5" s="5" t="s">
        <v>30</v>
      </c>
      <c r="D5" s="5"/>
      <c r="E5" s="8"/>
      <c r="F5" s="8"/>
    </row>
    <row r="6" spans="1:6" ht="127.5" customHeight="1" x14ac:dyDescent="0.25">
      <c r="A6" s="5">
        <v>2</v>
      </c>
      <c r="B6" s="37" t="s">
        <v>543</v>
      </c>
      <c r="C6" s="5" t="s">
        <v>30</v>
      </c>
      <c r="D6" s="5"/>
      <c r="E6" s="8"/>
      <c r="F6" s="8"/>
    </row>
    <row r="7" spans="1:6" ht="103.5" customHeight="1" x14ac:dyDescent="0.25">
      <c r="A7" s="5">
        <v>3</v>
      </c>
      <c r="B7" s="37" t="s">
        <v>544</v>
      </c>
      <c r="C7" s="5" t="s">
        <v>30</v>
      </c>
      <c r="D7" s="5"/>
      <c r="E7" s="8"/>
      <c r="F7" s="8"/>
    </row>
    <row r="8" spans="1:6" ht="126" customHeight="1" x14ac:dyDescent="0.25">
      <c r="A8" s="5">
        <v>4</v>
      </c>
      <c r="B8" s="37" t="s">
        <v>542</v>
      </c>
      <c r="C8" s="5" t="s">
        <v>30</v>
      </c>
      <c r="D8" s="5"/>
      <c r="E8" s="8"/>
      <c r="F8" s="8"/>
    </row>
    <row r="9" spans="1:6" ht="98.25" customHeight="1" x14ac:dyDescent="0.25">
      <c r="A9" s="5">
        <v>5</v>
      </c>
      <c r="B9" s="37" t="s">
        <v>545</v>
      </c>
      <c r="C9" s="5" t="s">
        <v>30</v>
      </c>
      <c r="D9" s="5"/>
      <c r="E9" s="8"/>
      <c r="F9" s="8"/>
    </row>
    <row r="10" spans="1:6" ht="108" customHeight="1" x14ac:dyDescent="0.25">
      <c r="A10" s="5">
        <v>6</v>
      </c>
      <c r="B10" s="37" t="s">
        <v>546</v>
      </c>
      <c r="C10" s="5" t="s">
        <v>30</v>
      </c>
      <c r="D10" s="5"/>
      <c r="E10" s="8"/>
      <c r="F10" s="8"/>
    </row>
    <row r="11" spans="1:6" ht="141.75" customHeight="1" x14ac:dyDescent="0.25">
      <c r="A11" s="5">
        <v>7</v>
      </c>
      <c r="B11" s="37" t="s">
        <v>547</v>
      </c>
      <c r="C11" s="5" t="s">
        <v>30</v>
      </c>
      <c r="D11" s="5"/>
      <c r="E11" s="8"/>
      <c r="F11" s="8"/>
    </row>
    <row r="12" spans="1:6" ht="26.25" customHeight="1" x14ac:dyDescent="0.25">
      <c r="A12" s="5">
        <v>8</v>
      </c>
      <c r="B12" s="37" t="s">
        <v>548</v>
      </c>
      <c r="C12" s="5" t="s">
        <v>2</v>
      </c>
      <c r="D12" s="5"/>
      <c r="E12" s="8"/>
      <c r="F12" s="8"/>
    </row>
    <row r="13" spans="1:6" ht="109.5" customHeight="1" x14ac:dyDescent="0.25">
      <c r="A13" s="5">
        <v>9</v>
      </c>
      <c r="B13" s="37" t="s">
        <v>549</v>
      </c>
      <c r="C13" s="5" t="s">
        <v>30</v>
      </c>
      <c r="D13" s="5"/>
      <c r="E13" s="8"/>
      <c r="F13" s="8"/>
    </row>
    <row r="14" spans="1:6" ht="96.75" customHeight="1" x14ac:dyDescent="0.25">
      <c r="A14" s="5">
        <v>10</v>
      </c>
      <c r="B14" s="37" t="s">
        <v>550</v>
      </c>
      <c r="C14" s="5" t="s">
        <v>30</v>
      </c>
      <c r="D14" s="5"/>
      <c r="E14" s="8"/>
      <c r="F14" s="8"/>
    </row>
    <row r="15" spans="1:6" ht="96" customHeight="1" x14ac:dyDescent="0.25">
      <c r="A15" s="5">
        <v>11</v>
      </c>
      <c r="B15" s="37" t="s">
        <v>551</v>
      </c>
      <c r="C15" s="5" t="s">
        <v>30</v>
      </c>
      <c r="D15" s="5"/>
      <c r="E15" s="8"/>
      <c r="F15" s="8"/>
    </row>
    <row r="16" spans="1:6" ht="128.25" customHeight="1" x14ac:dyDescent="0.25">
      <c r="A16" s="5">
        <v>12</v>
      </c>
      <c r="B16" s="37" t="s">
        <v>552</v>
      </c>
      <c r="C16" s="5" t="s">
        <v>30</v>
      </c>
      <c r="D16" s="5"/>
      <c r="E16" s="8"/>
      <c r="F16" s="8"/>
    </row>
    <row r="17" spans="1:6" ht="164.25" customHeight="1" x14ac:dyDescent="0.25">
      <c r="A17" s="5">
        <v>13</v>
      </c>
      <c r="B17" s="37" t="s">
        <v>553</v>
      </c>
      <c r="C17" s="5" t="s">
        <v>30</v>
      </c>
      <c r="D17" s="5"/>
      <c r="E17" s="8"/>
      <c r="F17" s="8"/>
    </row>
    <row r="18" spans="1:6" ht="81" customHeight="1" x14ac:dyDescent="0.25">
      <c r="A18" s="5">
        <v>14</v>
      </c>
      <c r="B18" s="37" t="s">
        <v>554</v>
      </c>
      <c r="C18" s="5" t="s">
        <v>30</v>
      </c>
      <c r="D18" s="5"/>
      <c r="E18" s="8"/>
      <c r="F18" s="8"/>
    </row>
    <row r="19" spans="1:6" ht="60" customHeight="1" x14ac:dyDescent="0.25">
      <c r="A19" s="5">
        <v>15</v>
      </c>
      <c r="B19" s="37" t="s">
        <v>555</v>
      </c>
      <c r="C19" s="5" t="s">
        <v>30</v>
      </c>
      <c r="D19" s="5"/>
      <c r="E19" s="8"/>
      <c r="F19" s="8"/>
    </row>
    <row r="20" spans="1:6" ht="126" customHeight="1" x14ac:dyDescent="0.25">
      <c r="A20" s="5">
        <v>16</v>
      </c>
      <c r="B20" s="37" t="s">
        <v>556</v>
      </c>
      <c r="C20" s="5" t="s">
        <v>30</v>
      </c>
      <c r="D20" s="5"/>
      <c r="E20" s="8"/>
      <c r="F20" s="8"/>
    </row>
    <row r="21" spans="1:6" ht="137.25" customHeight="1" x14ac:dyDescent="0.25">
      <c r="A21" s="5">
        <v>17</v>
      </c>
      <c r="B21" s="37" t="s">
        <v>557</v>
      </c>
      <c r="C21" s="5" t="s">
        <v>30</v>
      </c>
      <c r="D21" s="5"/>
      <c r="E21" s="8"/>
      <c r="F21" s="8"/>
    </row>
    <row r="22" spans="1:6" ht="120" customHeight="1" x14ac:dyDescent="0.25">
      <c r="A22" s="5">
        <v>18</v>
      </c>
      <c r="B22" s="37" t="s">
        <v>558</v>
      </c>
      <c r="C22" s="5" t="s">
        <v>30</v>
      </c>
      <c r="D22" s="5"/>
      <c r="E22" s="8"/>
      <c r="F22" s="8"/>
    </row>
    <row r="23" spans="1:6" ht="117" customHeight="1" x14ac:dyDescent="0.25">
      <c r="A23" s="5">
        <v>19</v>
      </c>
      <c r="B23" s="37" t="s">
        <v>559</v>
      </c>
      <c r="C23" s="5" t="s">
        <v>30</v>
      </c>
      <c r="D23" s="5"/>
      <c r="E23" s="8"/>
      <c r="F23" s="8"/>
    </row>
    <row r="24" spans="1:6" ht="132" customHeight="1" x14ac:dyDescent="0.25">
      <c r="A24" s="5">
        <v>20</v>
      </c>
      <c r="B24" s="37" t="s">
        <v>560</v>
      </c>
      <c r="C24" s="5" t="s">
        <v>30</v>
      </c>
      <c r="D24" s="5"/>
      <c r="E24" s="8"/>
      <c r="F24" s="8"/>
    </row>
    <row r="25" spans="1:6" ht="108" customHeight="1" x14ac:dyDescent="0.25">
      <c r="A25" s="5">
        <v>21</v>
      </c>
      <c r="B25" s="37" t="s">
        <v>561</v>
      </c>
      <c r="C25" s="5" t="s">
        <v>30</v>
      </c>
      <c r="D25" s="5"/>
      <c r="E25" s="8"/>
      <c r="F25" s="8"/>
    </row>
    <row r="26" spans="1:6" ht="48.75" customHeight="1" x14ac:dyDescent="0.25">
      <c r="A26" s="5">
        <v>22</v>
      </c>
      <c r="B26" s="37" t="s">
        <v>562</v>
      </c>
      <c r="C26" s="5" t="s">
        <v>51</v>
      </c>
      <c r="D26" s="5"/>
      <c r="E26" s="8"/>
      <c r="F26" s="8"/>
    </row>
    <row r="27" spans="1:6" ht="110.25" customHeight="1" x14ac:dyDescent="0.25">
      <c r="A27" s="5">
        <v>23</v>
      </c>
      <c r="B27" s="37" t="s">
        <v>563</v>
      </c>
      <c r="C27" s="5" t="s">
        <v>30</v>
      </c>
      <c r="D27" s="5"/>
      <c r="E27" s="8"/>
      <c r="F27" s="8"/>
    </row>
    <row r="28" spans="1:6" ht="114.75" customHeight="1" x14ac:dyDescent="0.25">
      <c r="A28" s="5">
        <v>24</v>
      </c>
      <c r="B28" s="37" t="s">
        <v>564</v>
      </c>
      <c r="C28" s="5" t="s">
        <v>30</v>
      </c>
      <c r="D28" s="5"/>
      <c r="E28" s="8"/>
      <c r="F28" s="8"/>
    </row>
    <row r="29" spans="1:6" ht="106.5" customHeight="1" x14ac:dyDescent="0.25">
      <c r="A29" s="5">
        <v>25</v>
      </c>
      <c r="B29" s="37" t="s">
        <v>565</v>
      </c>
      <c r="C29" s="5" t="s">
        <v>30</v>
      </c>
      <c r="D29" s="5"/>
      <c r="E29" s="8"/>
      <c r="F29" s="8"/>
    </row>
    <row r="30" spans="1:6" ht="164.25" customHeight="1" x14ac:dyDescent="0.25">
      <c r="A30" s="5">
        <v>26</v>
      </c>
      <c r="B30" s="37" t="s">
        <v>566</v>
      </c>
      <c r="C30" s="5" t="s">
        <v>30</v>
      </c>
      <c r="D30" s="5"/>
      <c r="E30" s="8"/>
      <c r="F30" s="8"/>
    </row>
    <row r="31" spans="1:6" ht="164.25" customHeight="1" x14ac:dyDescent="0.25">
      <c r="A31" s="5">
        <v>27</v>
      </c>
      <c r="B31" s="37" t="s">
        <v>567</v>
      </c>
      <c r="C31" s="5" t="s">
        <v>30</v>
      </c>
      <c r="D31" s="5"/>
      <c r="E31" s="8"/>
      <c r="F31" s="8"/>
    </row>
    <row r="32" spans="1:6" ht="164.25" customHeight="1" x14ac:dyDescent="0.25">
      <c r="A32" s="5">
        <v>28</v>
      </c>
      <c r="B32" s="37" t="s">
        <v>568</v>
      </c>
      <c r="C32" s="5" t="s">
        <v>30</v>
      </c>
      <c r="D32" s="5"/>
      <c r="E32" s="8"/>
      <c r="F32" s="8"/>
    </row>
    <row r="33" spans="1:6" ht="164.25" customHeight="1" x14ac:dyDescent="0.25">
      <c r="A33" s="5">
        <v>29</v>
      </c>
      <c r="B33" s="37" t="s">
        <v>569</v>
      </c>
      <c r="C33" s="5" t="s">
        <v>30</v>
      </c>
      <c r="D33" s="5"/>
      <c r="E33" s="8"/>
      <c r="F33" s="8"/>
    </row>
    <row r="34" spans="1:6" ht="164.25" customHeight="1" x14ac:dyDescent="0.25">
      <c r="A34" s="5">
        <v>30</v>
      </c>
      <c r="B34" s="37" t="s">
        <v>570</v>
      </c>
      <c r="C34" s="5" t="s">
        <v>30</v>
      </c>
      <c r="D34" s="5"/>
      <c r="E34" s="8"/>
      <c r="F34" s="8"/>
    </row>
    <row r="35" spans="1:6" ht="164.25" customHeight="1" x14ac:dyDescent="0.25">
      <c r="A35" s="5">
        <v>31</v>
      </c>
      <c r="B35" s="37" t="s">
        <v>571</v>
      </c>
      <c r="C35" s="5" t="s">
        <v>30</v>
      </c>
      <c r="D35" s="5"/>
      <c r="E35" s="8"/>
      <c r="F35" s="8"/>
    </row>
    <row r="36" spans="1:6" ht="164.25" customHeight="1" x14ac:dyDescent="0.25">
      <c r="A36" s="5">
        <v>32</v>
      </c>
      <c r="B36" s="37" t="s">
        <v>572</v>
      </c>
      <c r="C36" s="5" t="s">
        <v>30</v>
      </c>
      <c r="D36" s="5"/>
      <c r="E36" s="8"/>
      <c r="F36" s="8"/>
    </row>
    <row r="37" spans="1:6" ht="164.25" customHeight="1" x14ac:dyDescent="0.25">
      <c r="A37" s="5">
        <v>33</v>
      </c>
      <c r="B37" s="37" t="s">
        <v>573</v>
      </c>
      <c r="C37" s="5" t="s">
        <v>30</v>
      </c>
      <c r="D37" s="5"/>
      <c r="E37" s="8"/>
      <c r="F37" s="8"/>
    </row>
    <row r="38" spans="1:6" ht="164.25" customHeight="1" x14ac:dyDescent="0.25">
      <c r="A38" s="5">
        <v>34</v>
      </c>
      <c r="B38" s="37" t="s">
        <v>574</v>
      </c>
      <c r="C38" s="5" t="s">
        <v>30</v>
      </c>
      <c r="D38" s="5"/>
      <c r="E38" s="8"/>
      <c r="F38" s="8"/>
    </row>
    <row r="39" spans="1:6" ht="164.25" customHeight="1" x14ac:dyDescent="0.25">
      <c r="A39" s="5">
        <v>35</v>
      </c>
      <c r="B39" s="37" t="s">
        <v>575</v>
      </c>
      <c r="C39" s="5" t="s">
        <v>30</v>
      </c>
      <c r="D39" s="5"/>
      <c r="E39" s="8"/>
      <c r="F39" s="8"/>
    </row>
    <row r="40" spans="1:6" ht="164.25" customHeight="1" x14ac:dyDescent="0.25">
      <c r="A40" s="5">
        <v>36</v>
      </c>
      <c r="B40" s="37" t="s">
        <v>576</v>
      </c>
      <c r="C40" s="5" t="s">
        <v>30</v>
      </c>
      <c r="D40" s="5"/>
      <c r="E40" s="8"/>
      <c r="F40" s="8"/>
    </row>
    <row r="41" spans="1:6" ht="164.25" customHeight="1" x14ac:dyDescent="0.25">
      <c r="A41" s="5">
        <v>37</v>
      </c>
      <c r="B41" s="37" t="s">
        <v>577</v>
      </c>
      <c r="C41" s="5" t="s">
        <v>30</v>
      </c>
      <c r="D41" s="5"/>
      <c r="E41" s="8"/>
      <c r="F41" s="8"/>
    </row>
    <row r="42" spans="1:6" ht="164.25" customHeight="1" x14ac:dyDescent="0.25">
      <c r="A42" s="5">
        <v>38</v>
      </c>
      <c r="B42" s="37" t="s">
        <v>578</v>
      </c>
      <c r="C42" s="5" t="s">
        <v>30</v>
      </c>
      <c r="D42" s="5"/>
      <c r="E42" s="8"/>
      <c r="F42" s="8"/>
    </row>
    <row r="43" spans="1:6" ht="164.25" customHeight="1" x14ac:dyDescent="0.25">
      <c r="A43" s="5">
        <v>39</v>
      </c>
      <c r="B43" s="37" t="s">
        <v>579</v>
      </c>
      <c r="C43" s="5" t="s">
        <v>30</v>
      </c>
      <c r="D43" s="5"/>
      <c r="E43" s="8"/>
      <c r="F43" s="8"/>
    </row>
    <row r="44" spans="1:6" ht="164.25" customHeight="1" x14ac:dyDescent="0.25">
      <c r="A44" s="5">
        <v>40</v>
      </c>
      <c r="B44" s="37" t="s">
        <v>579</v>
      </c>
      <c r="C44" s="5" t="s">
        <v>30</v>
      </c>
      <c r="D44" s="5"/>
      <c r="E44" s="8"/>
      <c r="F44" s="8"/>
    </row>
    <row r="45" spans="1:6" ht="164.25" customHeight="1" x14ac:dyDescent="0.25">
      <c r="A45" s="5">
        <v>41</v>
      </c>
      <c r="B45" s="37" t="s">
        <v>580</v>
      </c>
      <c r="C45" s="5" t="s">
        <v>30</v>
      </c>
      <c r="D45" s="5"/>
      <c r="E45" s="8"/>
      <c r="F45" s="8"/>
    </row>
    <row r="46" spans="1:6" ht="164.25" customHeight="1" x14ac:dyDescent="0.25">
      <c r="A46" s="5">
        <v>42</v>
      </c>
      <c r="B46" s="37" t="s">
        <v>581</v>
      </c>
      <c r="C46" s="5" t="s">
        <v>30</v>
      </c>
      <c r="D46" s="5"/>
      <c r="E46" s="8"/>
      <c r="F46" s="8"/>
    </row>
    <row r="47" spans="1:6" ht="105" customHeight="1" x14ac:dyDescent="0.25">
      <c r="A47" s="5">
        <v>43</v>
      </c>
      <c r="B47" s="37" t="s">
        <v>582</v>
      </c>
      <c r="C47" s="5" t="s">
        <v>30</v>
      </c>
      <c r="D47" s="5"/>
      <c r="E47" s="8"/>
      <c r="F47" s="8"/>
    </row>
    <row r="48" spans="1:6" ht="118.5" customHeight="1" x14ac:dyDescent="0.25">
      <c r="A48" s="5">
        <v>44</v>
      </c>
      <c r="B48" s="37" t="s">
        <v>583</v>
      </c>
      <c r="C48" s="5" t="s">
        <v>30</v>
      </c>
      <c r="D48" s="5"/>
      <c r="E48" s="8"/>
      <c r="F48" s="8"/>
    </row>
    <row r="49" spans="1:6" ht="84" customHeight="1" x14ac:dyDescent="0.25">
      <c r="A49" s="5">
        <v>45</v>
      </c>
      <c r="B49" s="37" t="s">
        <v>584</v>
      </c>
      <c r="C49" s="5" t="s">
        <v>30</v>
      </c>
      <c r="D49" s="5"/>
      <c r="E49" s="8"/>
      <c r="F49" s="8"/>
    </row>
    <row r="50" spans="1:6" ht="107.25" customHeight="1" x14ac:dyDescent="0.25">
      <c r="A50" s="5">
        <v>46</v>
      </c>
      <c r="B50" s="37" t="s">
        <v>585</v>
      </c>
      <c r="C50" s="5" t="s">
        <v>30</v>
      </c>
      <c r="D50" s="5"/>
      <c r="E50" s="8"/>
      <c r="F50" s="8"/>
    </row>
    <row r="51" spans="1:6" ht="107.25" customHeight="1" x14ac:dyDescent="0.25">
      <c r="A51" s="5">
        <v>47</v>
      </c>
      <c r="B51" s="37" t="s">
        <v>586</v>
      </c>
      <c r="C51" s="5" t="s">
        <v>30</v>
      </c>
      <c r="D51" s="5"/>
      <c r="E51" s="8"/>
      <c r="F51" s="8"/>
    </row>
    <row r="52" spans="1:6" ht="114.75" customHeight="1" x14ac:dyDescent="0.25">
      <c r="A52" s="5">
        <v>48</v>
      </c>
      <c r="B52" s="37" t="s">
        <v>587</v>
      </c>
      <c r="C52" s="5" t="s">
        <v>30</v>
      </c>
      <c r="D52" s="5"/>
      <c r="E52" s="8"/>
      <c r="F52" s="8"/>
    </row>
    <row r="53" spans="1:6" ht="120" customHeight="1" x14ac:dyDescent="0.25">
      <c r="A53" s="5">
        <v>49</v>
      </c>
      <c r="B53" s="37" t="s">
        <v>588</v>
      </c>
      <c r="C53" s="5" t="s">
        <v>30</v>
      </c>
      <c r="D53" s="5"/>
      <c r="E53" s="8"/>
      <c r="F53" s="8"/>
    </row>
    <row r="54" spans="1:6" ht="97.5" customHeight="1" x14ac:dyDescent="0.25">
      <c r="A54" s="5">
        <v>50</v>
      </c>
      <c r="B54" s="37" t="s">
        <v>589</v>
      </c>
      <c r="C54" s="5" t="s">
        <v>30</v>
      </c>
      <c r="D54" s="5"/>
      <c r="E54" s="8"/>
      <c r="F54" s="8"/>
    </row>
    <row r="55" spans="1:6" ht="109.5" customHeight="1" x14ac:dyDescent="0.25">
      <c r="A55" s="5">
        <v>51</v>
      </c>
      <c r="B55" s="37" t="s">
        <v>590</v>
      </c>
      <c r="C55" s="5" t="s">
        <v>30</v>
      </c>
      <c r="D55" s="5"/>
      <c r="E55" s="8"/>
      <c r="F55" s="8"/>
    </row>
    <row r="56" spans="1:6" ht="120.75" customHeight="1" x14ac:dyDescent="0.25">
      <c r="A56" s="5">
        <v>52</v>
      </c>
      <c r="B56" s="37" t="s">
        <v>591</v>
      </c>
      <c r="C56" s="5" t="s">
        <v>30</v>
      </c>
      <c r="D56" s="5"/>
      <c r="E56" s="8"/>
      <c r="F56" s="8"/>
    </row>
    <row r="57" spans="1:6" ht="108.75" customHeight="1" x14ac:dyDescent="0.25">
      <c r="A57" s="5">
        <v>53</v>
      </c>
      <c r="B57" s="37" t="s">
        <v>592</v>
      </c>
      <c r="C57" s="5" t="s">
        <v>30</v>
      </c>
      <c r="D57" s="5"/>
      <c r="E57" s="8"/>
      <c r="F57" s="8"/>
    </row>
    <row r="58" spans="1:6" ht="129.75" customHeight="1" x14ac:dyDescent="0.25">
      <c r="A58" s="5">
        <v>54</v>
      </c>
      <c r="B58" s="37" t="s">
        <v>593</v>
      </c>
      <c r="C58" s="5" t="s">
        <v>30</v>
      </c>
      <c r="D58" s="5"/>
      <c r="E58" s="8"/>
      <c r="F58" s="8"/>
    </row>
    <row r="59" spans="1:6" ht="123.75" customHeight="1" x14ac:dyDescent="0.25">
      <c r="A59" s="5">
        <v>55</v>
      </c>
      <c r="B59" s="37" t="s">
        <v>594</v>
      </c>
      <c r="C59" s="5" t="s">
        <v>30</v>
      </c>
      <c r="D59" s="5"/>
      <c r="E59" s="8"/>
      <c r="F59" s="8"/>
    </row>
    <row r="60" spans="1:6" ht="124.5" customHeight="1" x14ac:dyDescent="0.25">
      <c r="A60" s="5">
        <v>56</v>
      </c>
      <c r="B60" s="37" t="s">
        <v>595</v>
      </c>
      <c r="C60" s="5" t="s">
        <v>30</v>
      </c>
      <c r="D60" s="5"/>
      <c r="E60" s="8"/>
      <c r="F60" s="8"/>
    </row>
    <row r="61" spans="1:6" ht="107.25" customHeight="1" x14ac:dyDescent="0.25">
      <c r="A61" s="5">
        <v>57</v>
      </c>
      <c r="B61" s="37" t="s">
        <v>596</v>
      </c>
      <c r="C61" s="5" t="s">
        <v>30</v>
      </c>
      <c r="D61" s="5"/>
      <c r="E61" s="8"/>
      <c r="F61" s="8"/>
    </row>
    <row r="62" spans="1:6" ht="111.75" customHeight="1" x14ac:dyDescent="0.25">
      <c r="A62" s="5">
        <v>58</v>
      </c>
      <c r="B62" s="37" t="s">
        <v>597</v>
      </c>
      <c r="C62" s="5" t="s">
        <v>30</v>
      </c>
      <c r="D62" s="5"/>
      <c r="E62" s="8"/>
      <c r="F62" s="8"/>
    </row>
    <row r="63" spans="1:6" ht="119.25" customHeight="1" x14ac:dyDescent="0.25">
      <c r="A63" s="5">
        <v>59</v>
      </c>
      <c r="B63" s="37" t="s">
        <v>598</v>
      </c>
      <c r="C63" s="5" t="s">
        <v>30</v>
      </c>
      <c r="D63" s="5"/>
      <c r="E63" s="8"/>
      <c r="F63" s="8"/>
    </row>
    <row r="64" spans="1:6" ht="144" customHeight="1" x14ac:dyDescent="0.25">
      <c r="A64" s="5">
        <v>60</v>
      </c>
      <c r="B64" s="37" t="s">
        <v>599</v>
      </c>
      <c r="C64" s="5" t="s">
        <v>30</v>
      </c>
      <c r="D64" s="5"/>
      <c r="E64" s="8"/>
      <c r="F64" s="8"/>
    </row>
    <row r="65" spans="1:6" ht="127.5" customHeight="1" x14ac:dyDescent="0.25">
      <c r="A65" s="5">
        <v>61</v>
      </c>
      <c r="B65" s="37" t="s">
        <v>600</v>
      </c>
      <c r="C65" s="5" t="s">
        <v>30</v>
      </c>
      <c r="D65" s="5"/>
      <c r="E65" s="8"/>
      <c r="F65"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GÓI DUNG MÔI-D CU</vt:lpstr>
      <vt:lpstr>GÓI-HÓA CHÁT</vt:lpstr>
      <vt:lpstr>GÓI-CHẤT CHUẨN</vt:lpstr>
      <vt:lpstr>GÓI-MOI TRUONG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Phạm Văn Sơn</dc:creator>
  <cp:lastModifiedBy>Phạm Văn Sơn</cp:lastModifiedBy>
  <dcterms:created xsi:type="dcterms:W3CDTF">2026-05-30T18:16:03Z</dcterms:created>
  <dcterms:modified xsi:type="dcterms:W3CDTF">2026-06-02T10:42:05Z</dcterms:modified>
</cp:coreProperties>
</file>